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ropbox\Southwest_Minnesota\Secretary and Alt Secretary Notes\tools ASC Secretary\1A NA AREA LAB\area contacts\"/>
    </mc:Choice>
  </mc:AlternateContent>
  <xr:revisionPtr revIDLastSave="0" documentId="13_ncr:1_{58E94F46-8D9B-4D63-BB24-424B5DBD51E5}" xr6:coauthVersionLast="43" xr6:coauthVersionMax="43" xr10:uidLastSave="{00000000-0000-0000-0000-000000000000}"/>
  <bookViews>
    <workbookView xWindow="-110" yWindow="-110" windowWidth="21820" windowHeight="14020" xr2:uid="{00000000-000D-0000-FFFF-FFFF00000000}"/>
  </bookViews>
  <sheets>
    <sheet name="Officers and GSRs" sheetId="1" r:id="rId1"/>
    <sheet name="Shortened Email list" sheetId="3" r:id="rId2"/>
    <sheet name="Upcoming ASC Meetings (2)" sheetId="2" r:id="rId3"/>
  </sheets>
  <externalReferences>
    <externalReference r:id="rId4"/>
  </externalReferences>
  <definedNames>
    <definedName name="ColumnTitle1" localSheetId="2">#REF!</definedName>
    <definedName name="ColumnTitle1">#REF!</definedName>
    <definedName name="ColumnTitle2" localSheetId="2">UpcomingAppointments4[[#Headers],[Date]]</definedName>
    <definedName name="ColumnTitle2">[1]!UpcomingAppointments[[#Headers],[Date]]</definedName>
    <definedName name="lstCustomers" localSheetId="2">[1]!ContactList[Group Name/City]</definedName>
    <definedName name="lstCustomers">[1]!ContactList[Group Name/City]</definedName>
    <definedName name="_xlnm.Print_Titles" localSheetId="2">'Upcoming ASC Meetings (2)'!$3:$3</definedName>
  </definedNames>
  <calcPr calcId="0"/>
</workbook>
</file>

<file path=xl/sharedStrings.xml><?xml version="1.0" encoding="utf-8"?>
<sst xmlns="http://schemas.openxmlformats.org/spreadsheetml/2006/main" count="162" uniqueCount="113">
  <si>
    <t>City</t>
  </si>
  <si>
    <t>Name</t>
  </si>
  <si>
    <t>Phone #</t>
  </si>
  <si>
    <t>Email Address</t>
  </si>
  <si>
    <t>Fairmont</t>
  </si>
  <si>
    <t>Al J.</t>
  </si>
  <si>
    <t>507-399-6336</t>
  </si>
  <si>
    <t>icantwecan61@gmail.com</t>
  </si>
  <si>
    <t>Chad S</t>
  </si>
  <si>
    <t>507-432-5136</t>
  </si>
  <si>
    <t>soberlife4mes@gmail.com</t>
  </si>
  <si>
    <t>Jessica L</t>
  </si>
  <si>
    <t>507-476-2274</t>
  </si>
  <si>
    <t>Marshall</t>
  </si>
  <si>
    <t>Joel D.</t>
  </si>
  <si>
    <t>507-829-0174</t>
  </si>
  <si>
    <t>jdevos3@hotmail.com</t>
  </si>
  <si>
    <t>Worthington</t>
  </si>
  <si>
    <t>507-329-8285</t>
  </si>
  <si>
    <t>Craig D</t>
  </si>
  <si>
    <t>Louise B</t>
  </si>
  <si>
    <t>Service Position</t>
  </si>
  <si>
    <t>Chair</t>
  </si>
  <si>
    <t>H/I</t>
  </si>
  <si>
    <t>Secretary's Aide</t>
  </si>
  <si>
    <t>PR</t>
  </si>
  <si>
    <t xml:space="preserve">Secretary </t>
  </si>
  <si>
    <t>Pipestone</t>
  </si>
  <si>
    <t xml:space="preserve">Treasurer  </t>
  </si>
  <si>
    <t>Matt</t>
  </si>
  <si>
    <t>507-215-2417</t>
  </si>
  <si>
    <t>louiseb10161998@outlook.com</t>
  </si>
  <si>
    <t>Acting RCM/A</t>
  </si>
  <si>
    <t>Mike</t>
  </si>
  <si>
    <t>Craigdeuel@hotmail.com</t>
  </si>
  <si>
    <t>rhinestonecowgirl05@gmail.com</t>
  </si>
  <si>
    <t>martens_fam@msn.com</t>
  </si>
  <si>
    <t>Rachel</t>
  </si>
  <si>
    <t>Alt Chair</t>
  </si>
  <si>
    <t>507-525-8354</t>
  </si>
  <si>
    <t>SWMNNA Phone List 01-2019</t>
  </si>
  <si>
    <t>Mailing Address</t>
  </si>
  <si>
    <t>110 E 8th St, Fairmont MN 56031</t>
  </si>
  <si>
    <t>719 East 7th Street Fairmont Minnesota 56031</t>
  </si>
  <si>
    <t>230 2nd Ave N E, Winnebago MN, 56098</t>
  </si>
  <si>
    <t>602 5th St SE, Pipestone, MN 56164</t>
  </si>
  <si>
    <t>tundraandtilla@yahoo.com</t>
  </si>
  <si>
    <t>1925 Driftwood, Worthington, MN 56187</t>
  </si>
  <si>
    <t>25289 478th Ave, Garretson, SD 57030</t>
  </si>
  <si>
    <t>117 Ranch Avenue, Marshall, MN 56258</t>
  </si>
  <si>
    <t>Officer's List</t>
  </si>
  <si>
    <t>GSR's List</t>
  </si>
  <si>
    <t>Blue Earth</t>
  </si>
  <si>
    <t>Lakefield</t>
  </si>
  <si>
    <t>LuVerne</t>
  </si>
  <si>
    <t>Montevideo</t>
  </si>
  <si>
    <t>Redwood Falls</t>
  </si>
  <si>
    <t>Slayton</t>
  </si>
  <si>
    <t>Windom</t>
  </si>
  <si>
    <t>Winnebago</t>
  </si>
  <si>
    <t>GSR</t>
  </si>
  <si>
    <t>Zach</t>
  </si>
  <si>
    <t>Bryan</t>
  </si>
  <si>
    <t>Joe</t>
  </si>
  <si>
    <t>Cody</t>
  </si>
  <si>
    <t>Craig</t>
  </si>
  <si>
    <t>michaelmahlsted@gmail.com</t>
  </si>
  <si>
    <t>Tami Y</t>
  </si>
  <si>
    <t>tvarilek13@yahoo.com</t>
  </si>
  <si>
    <t>rachuy.cody@gmail.com</t>
  </si>
  <si>
    <t>exzachlee@gmail.com</t>
  </si>
  <si>
    <t>320-321-2900</t>
  </si>
  <si>
    <t>joeh6650@gmail.com</t>
  </si>
  <si>
    <t>507-215-6149</t>
  </si>
  <si>
    <t>classicconcourse@gmail.com</t>
  </si>
  <si>
    <t>507-514-0609</t>
  </si>
  <si>
    <t>507-360-3429</t>
  </si>
  <si>
    <t>Open if sign up at ASC mtg</t>
  </si>
  <si>
    <t>6/28/2020 (moved due to Father's day)</t>
  </si>
  <si>
    <t>Group Hosting</t>
  </si>
  <si>
    <t>Time</t>
  </si>
  <si>
    <t>Date</t>
  </si>
  <si>
    <t>ASC Meetings</t>
  </si>
  <si>
    <t>Upcoming</t>
  </si>
  <si>
    <t>icantwecan61@gmail.com;</t>
  </si>
  <si>
    <t>soberlife4mes@gmail.com;</t>
  </si>
  <si>
    <t>rhinestonecowgirl05@gmail.com;</t>
  </si>
  <si>
    <t>skweresbarrie@gmail.com;</t>
  </si>
  <si>
    <t>michaelmahlsted@gmail.com;</t>
  </si>
  <si>
    <t>jdevos3@hotmail.com;</t>
  </si>
  <si>
    <t>choosesoberlife@icloud.com;</t>
  </si>
  <si>
    <t>martens_fam@msn.com;</t>
  </si>
  <si>
    <t>louiseb10161998@outlook.com;</t>
  </si>
  <si>
    <t>tundraandtilla@yahoo.com;</t>
  </si>
  <si>
    <t>Craigdeuel@hotmail.com;</t>
  </si>
  <si>
    <t>chesteryackley@yahoo.com;</t>
  </si>
  <si>
    <t>rachuy.cody@gmail.com;</t>
  </si>
  <si>
    <t>joeh6650@gmail.com;</t>
  </si>
  <si>
    <t>tvarilek13@yahoo.com;</t>
  </si>
  <si>
    <t>shantele72@gmail.com;</t>
  </si>
  <si>
    <t>exzachlee@gmail.com;</t>
  </si>
  <si>
    <t>classicconcourse@gmail.com;</t>
  </si>
  <si>
    <t>Email list shortened….</t>
  </si>
  <si>
    <t>Alt Treasurer/Activities</t>
  </si>
  <si>
    <t>Alt Secretary</t>
  </si>
  <si>
    <t>Deanna N</t>
  </si>
  <si>
    <t>507-618-0684</t>
  </si>
  <si>
    <t>deannanielsen266@gmail.com</t>
  </si>
  <si>
    <t>914 S State St, Fairmont Minnesota, 56301</t>
  </si>
  <si>
    <t>Pipestone Women's</t>
  </si>
  <si>
    <t>Gordy</t>
  </si>
  <si>
    <t>507-227-1064</t>
  </si>
  <si>
    <t>gordy.oslund@gmail.com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</si>
</sst>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_)@"/>
    <numFmt numFmtId="166" formatCode="[$-409]h:mm\ AM/PM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</font>
    <font>
      <b/>
      <sz val="10"/>
      <name val="Arial"/>
    </font>
    <font>
      <u/>
      <sz val="10"/>
      <color theme="10"/>
      <name val="Arial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4" tint="-0.24994659260841701"/>
      <name val="Calibri"/>
      <family val="2"/>
      <scheme val="minor"/>
    </font>
    <font>
      <u/>
      <sz val="11"/>
      <color theme="4" tint="-0.24994659260841701"/>
      <name val="Calibri"/>
      <family val="2"/>
      <scheme val="minor"/>
    </font>
    <font>
      <sz val="11"/>
      <color theme="0"/>
      <name val="Cambria"/>
      <family val="2"/>
      <scheme val="major"/>
    </font>
    <font>
      <sz val="20"/>
      <color theme="4" tint="-0.24994659260841701"/>
      <name val="Cambria"/>
      <family val="2"/>
      <scheme val="major"/>
    </font>
    <font>
      <b/>
      <sz val="20"/>
      <color theme="4" tint="-0.24994659260841701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/>
      <right/>
      <top/>
      <bottom style="thick">
        <color theme="1" tint="0.2499465926084170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164" fontId="1" fillId="0" borderId="0">
      <alignment horizontal="center"/>
    </xf>
    <xf numFmtId="165" fontId="1" fillId="0" borderId="0">
      <alignment wrapText="1"/>
    </xf>
    <xf numFmtId="166" fontId="1" fillId="0" borderId="0" applyFont="0" applyFill="0" applyBorder="0">
      <alignment horizontal="left" indent="1"/>
    </xf>
    <xf numFmtId="14" fontId="1" fillId="0" borderId="0" applyFont="0" applyFill="0" applyBorder="0">
      <alignment horizontal="left" indent="1"/>
    </xf>
    <xf numFmtId="165" fontId="11" fillId="2" borderId="0" applyBorder="0" applyProtection="0">
      <alignment vertical="center"/>
    </xf>
    <xf numFmtId="0" fontId="12" fillId="0" borderId="2" applyFill="0" applyProtection="0">
      <alignment vertical="center"/>
    </xf>
    <xf numFmtId="0" fontId="13" fillId="0" borderId="2" applyFill="0" applyProtection="0">
      <alignment vertical="center"/>
    </xf>
  </cellStyleXfs>
  <cellXfs count="27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0" fillId="0" borderId="0" xfId="0" applyNumberFormat="1" applyFont="1" applyFill="1" applyBorder="1" applyAlignment="1" applyProtection="1">
      <protection locked="0"/>
    </xf>
    <xf numFmtId="0" fontId="5" fillId="0" borderId="0" xfId="1" applyNumberFormat="1" applyFill="1" applyBorder="1" applyAlignment="1" applyProtection="1">
      <protection locked="0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Font="1"/>
    <xf numFmtId="165" fontId="10" fillId="0" borderId="1" xfId="1" applyNumberFormat="1" applyFont="1" applyBorder="1"/>
    <xf numFmtId="0" fontId="7" fillId="0" borderId="0" xfId="0" applyFont="1"/>
    <xf numFmtId="2" fontId="3" fillId="0" borderId="0" xfId="0" applyNumberFormat="1" applyFont="1" applyFill="1" applyBorder="1" applyAlignment="1" applyProtection="1">
      <alignment horizontal="left"/>
      <protection locked="0"/>
    </xf>
    <xf numFmtId="2" fontId="4" fillId="0" borderId="0" xfId="0" applyNumberFormat="1" applyFont="1" applyFill="1" applyBorder="1" applyAlignment="1" applyProtection="1">
      <alignment horizontal="left"/>
      <protection locked="0"/>
    </xf>
    <xf numFmtId="2" fontId="2" fillId="0" borderId="0" xfId="0" applyNumberFormat="1" applyFont="1" applyFill="1" applyBorder="1" applyAlignment="1" applyProtection="1">
      <alignment horizontal="left"/>
      <protection locked="0"/>
    </xf>
    <xf numFmtId="2" fontId="0" fillId="0" borderId="0" xfId="0" applyNumberFormat="1" applyFont="1" applyFill="1" applyBorder="1" applyAlignment="1" applyProtection="1">
      <alignment horizontal="left"/>
      <protection locked="0"/>
    </xf>
    <xf numFmtId="2" fontId="8" fillId="0" borderId="0" xfId="0" applyNumberFormat="1" applyFont="1" applyFill="1" applyBorder="1" applyAlignment="1" applyProtection="1">
      <alignment horizontal="left"/>
      <protection locked="0"/>
    </xf>
    <xf numFmtId="2" fontId="9" fillId="0" borderId="1" xfId="2" applyNumberFormat="1" applyFont="1" applyBorder="1" applyAlignment="1">
      <alignment horizontal="left"/>
    </xf>
    <xf numFmtId="2" fontId="7" fillId="0" borderId="0" xfId="0" applyNumberFormat="1" applyFont="1" applyFill="1" applyBorder="1" applyAlignment="1" applyProtection="1">
      <alignment horizontal="left"/>
      <protection locked="0"/>
    </xf>
    <xf numFmtId="165" fontId="1" fillId="0" borderId="0" xfId="3">
      <alignment wrapText="1"/>
    </xf>
    <xf numFmtId="166" fontId="0" fillId="0" borderId="0" xfId="4" applyFont="1">
      <alignment horizontal="left" indent="1"/>
    </xf>
    <xf numFmtId="14" fontId="0" fillId="0" borderId="0" xfId="5" applyFont="1">
      <alignment horizontal="left" indent="1"/>
    </xf>
    <xf numFmtId="165" fontId="11" fillId="2" borderId="0" xfId="6">
      <alignment vertical="center"/>
    </xf>
    <xf numFmtId="0" fontId="12" fillId="0" borderId="2" xfId="7">
      <alignment vertical="center"/>
    </xf>
    <xf numFmtId="0" fontId="13" fillId="0" borderId="2" xfId="8">
      <alignment vertical="center"/>
    </xf>
    <xf numFmtId="165" fontId="5" fillId="0" borderId="1" xfId="1" applyNumberFormat="1" applyBorder="1"/>
  </cellXfs>
  <cellStyles count="9">
    <cellStyle name="Contact Number" xfId="2" xr:uid="{E409E998-C7F8-4F79-A1FD-D56D1AE6B852}"/>
    <cellStyle name="Date" xfId="5" xr:uid="{E73BCD67-F687-4DF9-9B20-F99CED33F351}"/>
    <cellStyle name="Heading 1 2" xfId="7" xr:uid="{E2D8FBF6-980F-45C4-A670-32FAA5D2E979}"/>
    <cellStyle name="Heading 2 2" xfId="6" xr:uid="{0771EC5A-CA04-4417-95D7-BE6D04D0F54D}"/>
    <cellStyle name="Hyperlink" xfId="1" builtinId="8"/>
    <cellStyle name="Normal" xfId="0" builtinId="0"/>
    <cellStyle name="Normal 2" xfId="3" xr:uid="{BCC08058-BDB4-4A4C-8A4A-5B82FD1C3AA0}"/>
    <cellStyle name="Time" xfId="4" xr:uid="{08513A85-27AD-4720-9B0C-7D6BD1813CD7}"/>
    <cellStyle name="Title 2" xfId="8" xr:uid="{44B7DE40-49F6-4B47-9780-7126DFF23AD0}"/>
  </cellStyles>
  <dxfs count="4">
    <dxf>
      <font>
        <color theme="4" tint="-0.24994659260841701"/>
      </font>
    </dxf>
    <dxf>
      <font>
        <color theme="5" tint="-0.499984740745262"/>
      </font>
    </dxf>
    <dxf>
      <font>
        <color theme="0"/>
      </font>
      <fill>
        <patternFill>
          <bgColor theme="4" tint="-0.24994659260841701"/>
        </patternFill>
      </fill>
      <border>
        <top style="thick">
          <color theme="1" tint="0.24994659260841701"/>
        </top>
      </border>
    </dxf>
    <dxf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</border>
    </dxf>
  </dxfs>
  <tableStyles count="1" defaultTableStyle="TableStyleMedium9" defaultPivotStyle="PivotStyleLight16">
    <tableStyle name="Customer Contact List" pivot="0" count="4" xr9:uid="{88F4F26F-9AA6-4CBE-BA7E-80B14AAE5814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is/Documents/1A%20NA/1A%20NA%20AREA%20LAB/area%20contacts/GSR%20Contac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 Contact Details"/>
      <sheetName val="Upcoming ASC Meetings"/>
      <sheetName val="GSR Contact List"/>
    </sheet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0F53C1-DDFF-43D3-8B72-9C84AFA2343D}" name="UpcomingAppointments4" displayName="UpcomingAppointments4" ref="B3:D26" totalsRowShown="0">
  <autoFilter ref="B3:D26" xr:uid="{00000000-0009-0000-0100-000002000000}"/>
  <tableColumns count="3">
    <tableColumn id="2" xr3:uid="{F3F56034-BD68-49DD-9663-4346C5E31CED}" name="Date" dataCellStyle="Date"/>
    <tableColumn id="3" xr3:uid="{4479D0C0-5911-4DCA-B287-31FB6242ADD9}" name="Time" dataCellStyle="Time"/>
    <tableColumn id="1" xr3:uid="{CAC8FF3C-3E84-4146-AD93-B9791FB55DE5}" name="Group Hosting"/>
  </tableColumns>
  <tableStyleInfo name="Customer Contact List" showFirstColumn="0" showLastColumn="0" showRowStripes="1" showColumnStripes="0"/>
  <extLst>
    <ext xmlns:x14="http://schemas.microsoft.com/office/spreadsheetml/2009/9/main" uri="{504A1905-F514-4f6f-8877-14C23A59335A}">
      <x14:table altTextSummary="List of upcoming appointments with Customer Name, Date, Time, Meeting Subject, Attendees, and Additional Notes. Use the heading filters to find specific e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cantwecan61@gmail.com" TargetMode="External"/><Relationship Id="rId13" Type="http://schemas.openxmlformats.org/officeDocument/2006/relationships/hyperlink" Target="mailto:rachuy.cody@gmail.com" TargetMode="External"/><Relationship Id="rId18" Type="http://schemas.openxmlformats.org/officeDocument/2006/relationships/hyperlink" Target="mailto:gordy.oslund@gmail.com" TargetMode="External"/><Relationship Id="rId3" Type="http://schemas.openxmlformats.org/officeDocument/2006/relationships/hyperlink" Target="mailto:Craigdeuel@hotmail.com" TargetMode="External"/><Relationship Id="rId7" Type="http://schemas.openxmlformats.org/officeDocument/2006/relationships/hyperlink" Target="mailto:jdevos3@hotmail.com" TargetMode="External"/><Relationship Id="rId12" Type="http://schemas.openxmlformats.org/officeDocument/2006/relationships/hyperlink" Target="mailto:tvarilek13@yahoo.com" TargetMode="External"/><Relationship Id="rId17" Type="http://schemas.openxmlformats.org/officeDocument/2006/relationships/hyperlink" Target="mailto:deannanielsen266@gmail.com" TargetMode="External"/><Relationship Id="rId2" Type="http://schemas.openxmlformats.org/officeDocument/2006/relationships/hyperlink" Target="mailto:louiseb10161998@outlook.com" TargetMode="External"/><Relationship Id="rId16" Type="http://schemas.openxmlformats.org/officeDocument/2006/relationships/hyperlink" Target="mailto:classicconcourse@gmail.com" TargetMode="External"/><Relationship Id="rId1" Type="http://schemas.openxmlformats.org/officeDocument/2006/relationships/hyperlink" Target="mailto:martens_fam@msn.com" TargetMode="External"/><Relationship Id="rId6" Type="http://schemas.openxmlformats.org/officeDocument/2006/relationships/hyperlink" Target="mailto:tundraandtilla@yahoo.com" TargetMode="External"/><Relationship Id="rId11" Type="http://schemas.openxmlformats.org/officeDocument/2006/relationships/hyperlink" Target="mailto:michaelmahlsted@gmail.com" TargetMode="External"/><Relationship Id="rId5" Type="http://schemas.openxmlformats.org/officeDocument/2006/relationships/hyperlink" Target="mailto:michaelmahlsted@gmail.com" TargetMode="External"/><Relationship Id="rId15" Type="http://schemas.openxmlformats.org/officeDocument/2006/relationships/hyperlink" Target="mailto:joeh6650@gmail.com" TargetMode="External"/><Relationship Id="rId10" Type="http://schemas.openxmlformats.org/officeDocument/2006/relationships/hyperlink" Target="mailto:Craigdeuel@hot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rhinestonecowgirl05@gmail.com" TargetMode="External"/><Relationship Id="rId9" Type="http://schemas.openxmlformats.org/officeDocument/2006/relationships/hyperlink" Target="mailto:soberlife4mes@gmail.com" TargetMode="External"/><Relationship Id="rId14" Type="http://schemas.openxmlformats.org/officeDocument/2006/relationships/hyperlink" Target="mailto:exzachlee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undraandtilla@yahoo.com;" TargetMode="External"/><Relationship Id="rId13" Type="http://schemas.openxmlformats.org/officeDocument/2006/relationships/hyperlink" Target="mailto:tvarilek13@yahoo.com;" TargetMode="External"/><Relationship Id="rId18" Type="http://schemas.openxmlformats.org/officeDocument/2006/relationships/hyperlink" Target="mailto:classicconcourse@gmail.com;" TargetMode="External"/><Relationship Id="rId3" Type="http://schemas.openxmlformats.org/officeDocument/2006/relationships/hyperlink" Target="mailto:skweresbarrie@gmail.com;" TargetMode="External"/><Relationship Id="rId7" Type="http://schemas.openxmlformats.org/officeDocument/2006/relationships/hyperlink" Target="mailto:michaelmahlsted@gmail.com;" TargetMode="External"/><Relationship Id="rId12" Type="http://schemas.openxmlformats.org/officeDocument/2006/relationships/hyperlink" Target="mailto:chesteryackley@yahoo.com;" TargetMode="External"/><Relationship Id="rId17" Type="http://schemas.openxmlformats.org/officeDocument/2006/relationships/hyperlink" Target="mailto:joeh6650@gmail.com;" TargetMode="External"/><Relationship Id="rId2" Type="http://schemas.openxmlformats.org/officeDocument/2006/relationships/hyperlink" Target="mailto:louiseb10161998@outlook.com;" TargetMode="External"/><Relationship Id="rId16" Type="http://schemas.openxmlformats.org/officeDocument/2006/relationships/hyperlink" Target="mailto:exzachlee@gmail.com;" TargetMode="External"/><Relationship Id="rId1" Type="http://schemas.openxmlformats.org/officeDocument/2006/relationships/hyperlink" Target="mailto:martens_fam@msn.com;" TargetMode="External"/><Relationship Id="rId6" Type="http://schemas.openxmlformats.org/officeDocument/2006/relationships/hyperlink" Target="mailto:rhinestonecowgirl05@gmail.com;" TargetMode="External"/><Relationship Id="rId11" Type="http://schemas.openxmlformats.org/officeDocument/2006/relationships/hyperlink" Target="mailto:soberlife4mes@gmail.com;" TargetMode="External"/><Relationship Id="rId5" Type="http://schemas.openxmlformats.org/officeDocument/2006/relationships/hyperlink" Target="mailto:Craigdeuel@hotmail.com;" TargetMode="External"/><Relationship Id="rId15" Type="http://schemas.openxmlformats.org/officeDocument/2006/relationships/hyperlink" Target="mailto:rachuy.cody@gmail.com;" TargetMode="External"/><Relationship Id="rId10" Type="http://schemas.openxmlformats.org/officeDocument/2006/relationships/hyperlink" Target="mailto:icantwecan61@gmail.com;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choosesoberlife@icloud.com;" TargetMode="External"/><Relationship Id="rId9" Type="http://schemas.openxmlformats.org/officeDocument/2006/relationships/hyperlink" Target="mailto:jdevos3@hotmail.com;" TargetMode="External"/><Relationship Id="rId14" Type="http://schemas.openxmlformats.org/officeDocument/2006/relationships/hyperlink" Target="mailto:shantele72@gmail.com;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A29" sqref="A29:XFD29"/>
    </sheetView>
  </sheetViews>
  <sheetFormatPr defaultColWidth="10.90625" defaultRowHeight="12.5" x14ac:dyDescent="0.25"/>
  <cols>
    <col min="1" max="1" width="17.36328125" style="1" customWidth="1"/>
    <col min="2" max="2" width="25" style="1" customWidth="1"/>
    <col min="3" max="3" width="12" style="1" customWidth="1"/>
    <col min="4" max="4" width="18.90625" style="15" customWidth="1"/>
    <col min="5" max="5" width="28.54296875" style="1" customWidth="1"/>
    <col min="6" max="6" width="51.81640625" customWidth="1"/>
  </cols>
  <sheetData>
    <row r="1" spans="1:6" s="2" customFormat="1" ht="18" x14ac:dyDescent="0.4">
      <c r="A1" s="2" t="s">
        <v>40</v>
      </c>
      <c r="D1" s="13"/>
    </row>
    <row r="2" spans="1:6" s="3" customFormat="1" ht="13" x14ac:dyDescent="0.3">
      <c r="A2" s="3" t="s">
        <v>0</v>
      </c>
      <c r="B2" s="3" t="s">
        <v>21</v>
      </c>
      <c r="C2" s="3" t="s">
        <v>1</v>
      </c>
      <c r="D2" s="14" t="s">
        <v>2</v>
      </c>
      <c r="E2" s="3" t="s">
        <v>3</v>
      </c>
      <c r="F2" s="3" t="s">
        <v>41</v>
      </c>
    </row>
    <row r="3" spans="1:6" s="3" customFormat="1" ht="13" x14ac:dyDescent="0.3">
      <c r="A3" s="3" t="s">
        <v>50</v>
      </c>
      <c r="D3" s="14"/>
    </row>
    <row r="4" spans="1:6" x14ac:dyDescent="0.25">
      <c r="A4" s="1" t="s">
        <v>4</v>
      </c>
      <c r="B4" s="4" t="s">
        <v>22</v>
      </c>
      <c r="C4" s="1" t="s">
        <v>5</v>
      </c>
      <c r="D4" s="15" t="s">
        <v>6</v>
      </c>
      <c r="E4" s="5" t="s">
        <v>7</v>
      </c>
      <c r="F4" s="4" t="s">
        <v>42</v>
      </c>
    </row>
    <row r="5" spans="1:6" ht="14.5" x14ac:dyDescent="0.35">
      <c r="A5" s="1" t="s">
        <v>4</v>
      </c>
      <c r="B5" s="4" t="s">
        <v>103</v>
      </c>
      <c r="C5" s="1" t="s">
        <v>8</v>
      </c>
      <c r="D5" s="15" t="s">
        <v>9</v>
      </c>
      <c r="E5" s="5" t="s">
        <v>10</v>
      </c>
      <c r="F5" s="6" t="s">
        <v>43</v>
      </c>
    </row>
    <row r="6" spans="1:6" ht="14.5" x14ac:dyDescent="0.35">
      <c r="A6" s="1" t="s">
        <v>4</v>
      </c>
      <c r="B6" s="4" t="s">
        <v>23</v>
      </c>
      <c r="C6" s="1" t="s">
        <v>11</v>
      </c>
      <c r="D6" s="15" t="s">
        <v>12</v>
      </c>
      <c r="E6" s="5" t="s">
        <v>35</v>
      </c>
      <c r="F6" s="6" t="s">
        <v>43</v>
      </c>
    </row>
    <row r="7" spans="1:6" ht="14.5" x14ac:dyDescent="0.35">
      <c r="A7" s="1" t="s">
        <v>4</v>
      </c>
      <c r="B7" s="4" t="s">
        <v>104</v>
      </c>
      <c r="C7" s="1" t="s">
        <v>105</v>
      </c>
      <c r="D7" s="15" t="s">
        <v>106</v>
      </c>
      <c r="E7" s="5" t="s">
        <v>107</v>
      </c>
      <c r="F7" s="6" t="s">
        <v>108</v>
      </c>
    </row>
    <row r="8" spans="1:6" ht="14.5" x14ac:dyDescent="0.25">
      <c r="A8" s="4" t="s">
        <v>4</v>
      </c>
      <c r="B8" s="4" t="s">
        <v>32</v>
      </c>
      <c r="C8" s="4" t="s">
        <v>33</v>
      </c>
      <c r="D8" s="16" t="s">
        <v>39</v>
      </c>
      <c r="E8" s="5" t="s">
        <v>66</v>
      </c>
      <c r="F8" s="7" t="s">
        <v>44</v>
      </c>
    </row>
    <row r="9" spans="1:6" ht="14.5" x14ac:dyDescent="0.25">
      <c r="A9" s="1" t="s">
        <v>13</v>
      </c>
      <c r="B9" s="4" t="s">
        <v>38</v>
      </c>
      <c r="C9" s="1" t="s">
        <v>14</v>
      </c>
      <c r="D9" s="15" t="s">
        <v>15</v>
      </c>
      <c r="E9" s="5" t="s">
        <v>16</v>
      </c>
      <c r="F9" s="7" t="s">
        <v>49</v>
      </c>
    </row>
    <row r="10" spans="1:6" x14ac:dyDescent="0.25">
      <c r="A10" s="4" t="s">
        <v>27</v>
      </c>
      <c r="B10" s="4" t="s">
        <v>28</v>
      </c>
      <c r="C10" s="4" t="s">
        <v>29</v>
      </c>
      <c r="D10" s="16" t="s">
        <v>30</v>
      </c>
      <c r="E10" s="5" t="s">
        <v>36</v>
      </c>
      <c r="F10" s="4" t="s">
        <v>45</v>
      </c>
    </row>
    <row r="11" spans="1:6" x14ac:dyDescent="0.25">
      <c r="A11" s="8" t="s">
        <v>27</v>
      </c>
      <c r="B11" s="4" t="s">
        <v>26</v>
      </c>
      <c r="C11" s="1" t="s">
        <v>20</v>
      </c>
      <c r="D11" s="15">
        <v>6058386705</v>
      </c>
      <c r="E11" s="5" t="s">
        <v>31</v>
      </c>
      <c r="F11" s="8" t="s">
        <v>48</v>
      </c>
    </row>
    <row r="12" spans="1:6" x14ac:dyDescent="0.25">
      <c r="A12" s="1" t="s">
        <v>17</v>
      </c>
      <c r="B12" s="4" t="s">
        <v>24</v>
      </c>
      <c r="C12" s="4" t="s">
        <v>37</v>
      </c>
      <c r="D12" s="15" t="s">
        <v>18</v>
      </c>
      <c r="E12" s="5" t="s">
        <v>46</v>
      </c>
    </row>
    <row r="13" spans="1:6" x14ac:dyDescent="0.25">
      <c r="A13" s="1" t="s">
        <v>17</v>
      </c>
      <c r="B13" s="4" t="s">
        <v>25</v>
      </c>
      <c r="C13" s="1" t="s">
        <v>19</v>
      </c>
      <c r="D13" s="15">
        <v>5073603429</v>
      </c>
      <c r="E13" s="5" t="s">
        <v>34</v>
      </c>
      <c r="F13" s="8" t="s">
        <v>47</v>
      </c>
    </row>
    <row r="15" spans="1:6" s="10" customFormat="1" ht="13" x14ac:dyDescent="0.3">
      <c r="A15" s="9" t="s">
        <v>51</v>
      </c>
      <c r="B15" s="9"/>
      <c r="C15" s="9"/>
      <c r="D15" s="17"/>
      <c r="E15" s="9"/>
    </row>
    <row r="16" spans="1:6" ht="14.5" x14ac:dyDescent="0.25">
      <c r="A16" s="8" t="s">
        <v>52</v>
      </c>
      <c r="B16" s="8" t="s">
        <v>60</v>
      </c>
      <c r="C16" s="8" t="s">
        <v>33</v>
      </c>
      <c r="D16" s="16" t="s">
        <v>39</v>
      </c>
      <c r="E16" s="5" t="s">
        <v>66</v>
      </c>
      <c r="F16" s="7" t="s">
        <v>44</v>
      </c>
    </row>
    <row r="17" spans="1:6" ht="14.5" x14ac:dyDescent="0.35">
      <c r="A17" s="8" t="s">
        <v>53</v>
      </c>
      <c r="B17" s="8" t="s">
        <v>60</v>
      </c>
      <c r="C17" s="8" t="s">
        <v>67</v>
      </c>
      <c r="D17" s="18">
        <v>5072270755</v>
      </c>
      <c r="E17" s="11" t="s">
        <v>68</v>
      </c>
    </row>
    <row r="18" spans="1:6" x14ac:dyDescent="0.25">
      <c r="A18" s="8" t="s">
        <v>54</v>
      </c>
      <c r="B18" s="8" t="s">
        <v>60</v>
      </c>
    </row>
    <row r="19" spans="1:6" x14ac:dyDescent="0.25">
      <c r="A19" s="8" t="s">
        <v>13</v>
      </c>
      <c r="B19" s="8" t="s">
        <v>60</v>
      </c>
      <c r="C19" s="8"/>
      <c r="D19" s="19"/>
      <c r="E19" s="5"/>
    </row>
    <row r="20" spans="1:6" x14ac:dyDescent="0.25">
      <c r="A20" s="8" t="s">
        <v>55</v>
      </c>
      <c r="B20" s="8" t="s">
        <v>60</v>
      </c>
      <c r="C20" s="8" t="s">
        <v>61</v>
      </c>
      <c r="D20" s="19" t="s">
        <v>71</v>
      </c>
      <c r="E20" s="5" t="s">
        <v>70</v>
      </c>
    </row>
    <row r="21" spans="1:6" x14ac:dyDescent="0.25">
      <c r="A21" s="8" t="s">
        <v>109</v>
      </c>
      <c r="B21" s="8" t="s">
        <v>60</v>
      </c>
      <c r="C21" s="8"/>
      <c r="D21" s="19"/>
      <c r="E21" s="5"/>
    </row>
    <row r="22" spans="1:6" x14ac:dyDescent="0.25">
      <c r="A22" s="8" t="s">
        <v>27</v>
      </c>
      <c r="B22" s="8" t="s">
        <v>60</v>
      </c>
      <c r="C22" s="8" t="s">
        <v>62</v>
      </c>
      <c r="D22" s="19" t="s">
        <v>73</v>
      </c>
      <c r="E22" s="5" t="s">
        <v>74</v>
      </c>
    </row>
    <row r="23" spans="1:6" x14ac:dyDescent="0.25">
      <c r="A23" s="8" t="s">
        <v>56</v>
      </c>
      <c r="B23" s="8" t="s">
        <v>60</v>
      </c>
      <c r="E23"/>
    </row>
    <row r="24" spans="1:6" x14ac:dyDescent="0.25">
      <c r="A24" s="8" t="s">
        <v>57</v>
      </c>
      <c r="B24" s="8" t="s">
        <v>60</v>
      </c>
      <c r="C24" s="1" t="s">
        <v>110</v>
      </c>
      <c r="D24" s="15" t="s">
        <v>111</v>
      </c>
      <c r="E24" s="5" t="s">
        <v>112</v>
      </c>
    </row>
    <row r="25" spans="1:6" ht="14.5" x14ac:dyDescent="0.35">
      <c r="A25" s="8" t="s">
        <v>58</v>
      </c>
      <c r="B25" s="8" t="s">
        <v>60</v>
      </c>
      <c r="C25" s="8" t="s">
        <v>63</v>
      </c>
      <c r="D25" s="18">
        <v>5073993683</v>
      </c>
      <c r="E25" s="5" t="s">
        <v>72</v>
      </c>
    </row>
    <row r="26" spans="1:6" x14ac:dyDescent="0.25">
      <c r="A26" s="8" t="s">
        <v>59</v>
      </c>
      <c r="B26" s="8" t="s">
        <v>60</v>
      </c>
      <c r="C26" s="8" t="s">
        <v>64</v>
      </c>
      <c r="D26" s="19" t="s">
        <v>75</v>
      </c>
      <c r="E26" s="5" t="s">
        <v>69</v>
      </c>
    </row>
    <row r="27" spans="1:6" x14ac:dyDescent="0.25">
      <c r="A27" s="8" t="s">
        <v>17</v>
      </c>
      <c r="B27" s="8" t="s">
        <v>60</v>
      </c>
      <c r="C27" s="8" t="s">
        <v>65</v>
      </c>
      <c r="D27" s="19" t="s">
        <v>76</v>
      </c>
      <c r="E27" s="5" t="s">
        <v>34</v>
      </c>
      <c r="F27" s="8" t="s">
        <v>47</v>
      </c>
    </row>
  </sheetData>
  <hyperlinks>
    <hyperlink ref="E10" r:id="rId1" xr:uid="{E48B1AB9-41BC-4964-8E21-A2FAE15DCE45}"/>
    <hyperlink ref="E11" r:id="rId2" xr:uid="{4BD80337-6836-410F-B699-C2BF2A36B97B}"/>
    <hyperlink ref="E13" r:id="rId3" xr:uid="{2286DEB8-C51A-4003-8F7C-7BFCB32CC2FC}"/>
    <hyperlink ref="E6" r:id="rId4" xr:uid="{B768DC2E-D791-46DC-B739-0F326D53CBC3}"/>
    <hyperlink ref="E8" r:id="rId5" xr:uid="{78BA289E-721D-4461-B5D4-465D46E24230}"/>
    <hyperlink ref="E12" r:id="rId6" xr:uid="{D62CE863-AF53-4761-95F5-51DC5BE3499C}"/>
    <hyperlink ref="E9" r:id="rId7" xr:uid="{E5E19996-A3A6-4E14-BE32-6CA2B32AB615}"/>
    <hyperlink ref="E4" r:id="rId8" xr:uid="{0B91F5F7-C6EC-409F-8BD4-30B63F76F606}"/>
    <hyperlink ref="E5" r:id="rId9" xr:uid="{107EA4FB-8A53-4CD8-A593-6277136D9712}"/>
    <hyperlink ref="E27" r:id="rId10" xr:uid="{48000773-5F24-4F02-B205-319ED63BB1ED}"/>
    <hyperlink ref="E16" r:id="rId11" xr:uid="{8E9D64CF-9754-4B5F-850B-12BFAC907548}"/>
    <hyperlink ref="E17" r:id="rId12" xr:uid="{B063A5E2-1347-4956-A154-09C4FC2A49CF}"/>
    <hyperlink ref="E26" r:id="rId13" xr:uid="{FB14BF1A-5C18-400C-9363-30FEB9EE1CA6}"/>
    <hyperlink ref="E20" r:id="rId14" xr:uid="{C45185E9-42EB-4B42-9151-1F999AD7F496}"/>
    <hyperlink ref="E25" r:id="rId15" xr:uid="{44C87B6C-2C46-4485-8903-3C88C2ECE24B}"/>
    <hyperlink ref="E22" r:id="rId16" xr:uid="{2133550E-1CE3-4148-A3C9-4D2C55659EA4}"/>
    <hyperlink ref="E7" r:id="rId17" xr:uid="{EE3A0C63-24DD-4C1F-9EA8-EE1321935822}"/>
    <hyperlink ref="E24" r:id="rId18" xr:uid="{65CC996A-77DE-4805-9E3B-F7B2D7D130E8}"/>
  </hyperlinks>
  <pageMargins left="1.25" right="1.25" top="1" bottom="1" header="0.5" footer="0.75"/>
  <pageSetup fitToWidth="0" fitToHeight="0" orientation="landscape" useFirstPageNumber="1" r:id="rId1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9770-C419-494D-A64E-84D817488A62}">
  <dimension ref="A1:A19"/>
  <sheetViews>
    <sheetView workbookViewId="0">
      <selection activeCell="E20" sqref="E20"/>
    </sheetView>
  </sheetViews>
  <sheetFormatPr defaultRowHeight="12.5" x14ac:dyDescent="0.25"/>
  <cols>
    <col min="1" max="1" width="37.26953125" customWidth="1"/>
  </cols>
  <sheetData>
    <row r="1" spans="1:1" x14ac:dyDescent="0.25">
      <c r="A1" s="12" t="s">
        <v>102</v>
      </c>
    </row>
    <row r="2" spans="1:1" x14ac:dyDescent="0.25">
      <c r="A2" s="5" t="s">
        <v>84</v>
      </c>
    </row>
    <row r="3" spans="1:1" x14ac:dyDescent="0.25">
      <c r="A3" s="5" t="s">
        <v>85</v>
      </c>
    </row>
    <row r="4" spans="1:1" x14ac:dyDescent="0.25">
      <c r="A4" s="5" t="s">
        <v>86</v>
      </c>
    </row>
    <row r="5" spans="1:1" x14ac:dyDescent="0.25">
      <c r="A5" s="5" t="s">
        <v>87</v>
      </c>
    </row>
    <row r="6" spans="1:1" x14ac:dyDescent="0.25">
      <c r="A6" s="5" t="s">
        <v>88</v>
      </c>
    </row>
    <row r="7" spans="1:1" x14ac:dyDescent="0.25">
      <c r="A7" s="5" t="s">
        <v>89</v>
      </c>
    </row>
    <row r="8" spans="1:1" x14ac:dyDescent="0.25">
      <c r="A8" s="5" t="s">
        <v>90</v>
      </c>
    </row>
    <row r="9" spans="1:1" x14ac:dyDescent="0.25">
      <c r="A9" s="5" t="s">
        <v>91</v>
      </c>
    </row>
    <row r="10" spans="1:1" x14ac:dyDescent="0.25">
      <c r="A10" s="5" t="s">
        <v>92</v>
      </c>
    </row>
    <row r="11" spans="1:1" x14ac:dyDescent="0.25">
      <c r="A11" s="5" t="s">
        <v>93</v>
      </c>
    </row>
    <row r="12" spans="1:1" x14ac:dyDescent="0.25">
      <c r="A12" s="5" t="s">
        <v>94</v>
      </c>
    </row>
    <row r="13" spans="1:1" x14ac:dyDescent="0.25">
      <c r="A13" s="26" t="s">
        <v>98</v>
      </c>
    </row>
    <row r="14" spans="1:1" x14ac:dyDescent="0.25">
      <c r="A14" s="5" t="s">
        <v>99</v>
      </c>
    </row>
    <row r="15" spans="1:1" x14ac:dyDescent="0.25">
      <c r="A15" s="5" t="s">
        <v>100</v>
      </c>
    </row>
    <row r="16" spans="1:1" x14ac:dyDescent="0.25">
      <c r="A16" s="5" t="s">
        <v>101</v>
      </c>
    </row>
    <row r="17" spans="1:1" x14ac:dyDescent="0.25">
      <c r="A17" s="5" t="s">
        <v>97</v>
      </c>
    </row>
    <row r="18" spans="1:1" x14ac:dyDescent="0.25">
      <c r="A18" s="5" t="s">
        <v>96</v>
      </c>
    </row>
    <row r="19" spans="1:1" x14ac:dyDescent="0.25">
      <c r="A19" s="5" t="s">
        <v>95</v>
      </c>
    </row>
  </sheetData>
  <hyperlinks>
    <hyperlink ref="A9" r:id="rId1" xr:uid="{B6AF84D1-A40B-4CB3-B64B-D86C3C10ED65}"/>
    <hyperlink ref="A10" r:id="rId2" xr:uid="{7F66E1C7-E9D8-400A-A680-CCB0205E5B9A}"/>
    <hyperlink ref="A5" r:id="rId3" xr:uid="{94F7CF49-DF97-4030-8A82-F52C5D846878}"/>
    <hyperlink ref="A8" r:id="rId4" xr:uid="{012FC900-E8B0-4A1B-9A6C-DA9BC8BD23A1}"/>
    <hyperlink ref="A12" r:id="rId5" xr:uid="{8672FDB5-7678-4381-9D86-B4A83D3B81EA}"/>
    <hyperlink ref="A4" r:id="rId6" xr:uid="{CF88DC54-CAC2-4858-911A-1E7D0FDD3CD0}"/>
    <hyperlink ref="A6" r:id="rId7" xr:uid="{CC40C39D-B51C-4A28-A82A-B4A1E12A14C1}"/>
    <hyperlink ref="A11" r:id="rId8" xr:uid="{DC3C4F22-0417-4668-AE28-512D74E200FD}"/>
    <hyperlink ref="A7" r:id="rId9" xr:uid="{01D44FBA-F495-4A46-B4FA-31C38FA2FDBE}"/>
    <hyperlink ref="A2" r:id="rId10" xr:uid="{34F471A2-9091-4474-AB32-FF7C9BE2B1DD}"/>
    <hyperlink ref="A3" r:id="rId11" xr:uid="{6ACD5679-D1A7-43E5-A4CE-7C08749E9F43}"/>
    <hyperlink ref="A19" r:id="rId12" xr:uid="{9638CB84-360E-40FE-BF27-7A2B4B984AFF}"/>
    <hyperlink ref="A13" r:id="rId13" xr:uid="{DA526F89-E091-494C-8AE3-0A4553FC2152}"/>
    <hyperlink ref="A14" r:id="rId14" xr:uid="{9B5C013C-9BE6-4A9C-B670-DBE2DD9B23ED}"/>
    <hyperlink ref="A18" r:id="rId15" xr:uid="{1A0907A7-ABD1-4E43-B5E8-621D3B55DCA3}"/>
    <hyperlink ref="A15" r:id="rId16" xr:uid="{817A7A51-D84C-41C6-8655-B1F45B537159}"/>
    <hyperlink ref="A17" r:id="rId17" xr:uid="{CF82D248-747D-4B4D-BDC8-C644AF100BBD}"/>
    <hyperlink ref="A16" r:id="rId18" xr:uid="{71E062AF-A5DB-44C1-83C3-AFA6919A549A}"/>
  </hyperlinks>
  <pageMargins left="0.7" right="0.7" top="0.75" bottom="0.75" header="0.3" footer="0.3"/>
  <pageSetup orientation="portrait" horizontalDpi="0" verticalDpi="0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BE00-868C-4DEC-8CB8-DCE3EF28E105}">
  <sheetPr>
    <tabColor theme="5"/>
    <pageSetUpPr fitToPage="1"/>
  </sheetPr>
  <dimension ref="B1:D26"/>
  <sheetViews>
    <sheetView showGridLines="0" topLeftCell="A4" zoomScaleNormal="100" workbookViewId="0">
      <selection activeCell="J15" sqref="J15"/>
    </sheetView>
  </sheetViews>
  <sheetFormatPr defaultRowHeight="30" customHeight="1" x14ac:dyDescent="0.35"/>
  <cols>
    <col min="1" max="1" width="2.81640625" style="20" customWidth="1"/>
    <col min="2" max="2" width="44.54296875" style="20" customWidth="1"/>
    <col min="3" max="3" width="17" style="20" customWidth="1"/>
    <col min="4" max="4" width="33.36328125" style="20" customWidth="1"/>
    <col min="5" max="5" width="2.81640625" style="20" customWidth="1"/>
    <col min="6" max="6" width="9.81640625" style="20" customWidth="1"/>
    <col min="7" max="16384" width="8.7265625" style="20"/>
  </cols>
  <sheetData>
    <row r="1" spans="2:4" ht="36" customHeight="1" thickBot="1" x14ac:dyDescent="0.4">
      <c r="B1" s="25" t="s">
        <v>83</v>
      </c>
      <c r="C1" s="24" t="s">
        <v>82</v>
      </c>
      <c r="D1" s="24"/>
    </row>
    <row r="2" spans="2:4" ht="2.25" customHeight="1" thickTop="1" x14ac:dyDescent="0.35"/>
    <row r="3" spans="2:4" ht="30" customHeight="1" x14ac:dyDescent="0.35">
      <c r="B3" s="23" t="s">
        <v>81</v>
      </c>
      <c r="C3" s="23" t="s">
        <v>80</v>
      </c>
      <c r="D3" s="23" t="s">
        <v>79</v>
      </c>
    </row>
    <row r="4" spans="2:4" ht="30" customHeight="1" x14ac:dyDescent="0.35">
      <c r="B4" s="22">
        <v>43513</v>
      </c>
      <c r="C4" s="21">
        <v>0.54166666666666663</v>
      </c>
      <c r="D4" s="20" t="s">
        <v>17</v>
      </c>
    </row>
    <row r="5" spans="2:4" ht="30" customHeight="1" x14ac:dyDescent="0.35">
      <c r="B5" s="22">
        <v>43541</v>
      </c>
      <c r="C5" s="21">
        <v>0.54166666666666663</v>
      </c>
      <c r="D5" s="20" t="s">
        <v>17</v>
      </c>
    </row>
    <row r="6" spans="2:4" ht="30" customHeight="1" x14ac:dyDescent="0.35">
      <c r="B6" s="22">
        <v>43583</v>
      </c>
      <c r="C6" s="21">
        <v>0.54166666666666663</v>
      </c>
      <c r="D6" s="20" t="s">
        <v>77</v>
      </c>
    </row>
    <row r="7" spans="2:4" ht="30" customHeight="1" x14ac:dyDescent="0.35">
      <c r="B7" s="22">
        <v>43604</v>
      </c>
      <c r="C7" s="21">
        <v>0.54166666666666663</v>
      </c>
      <c r="D7" s="20" t="s">
        <v>27</v>
      </c>
    </row>
    <row r="8" spans="2:4" ht="30" customHeight="1" x14ac:dyDescent="0.35">
      <c r="B8" s="22">
        <v>43639</v>
      </c>
      <c r="C8" s="21">
        <v>0.54166666666666663</v>
      </c>
      <c r="D8" s="20" t="s">
        <v>77</v>
      </c>
    </row>
    <row r="9" spans="2:4" ht="30" customHeight="1" x14ac:dyDescent="0.35">
      <c r="B9" s="22">
        <v>43667</v>
      </c>
      <c r="C9" s="21">
        <v>0.54166666666666663</v>
      </c>
      <c r="D9" s="20" t="s">
        <v>77</v>
      </c>
    </row>
    <row r="10" spans="2:4" ht="30" customHeight="1" x14ac:dyDescent="0.35">
      <c r="B10" s="22">
        <v>43695</v>
      </c>
      <c r="C10" s="21">
        <v>0.54166666666666663</v>
      </c>
      <c r="D10" s="20" t="s">
        <v>77</v>
      </c>
    </row>
    <row r="11" spans="2:4" ht="30" customHeight="1" x14ac:dyDescent="0.35">
      <c r="B11" s="22">
        <v>43723</v>
      </c>
      <c r="C11" s="21">
        <v>0.54166666666666663</v>
      </c>
      <c r="D11" s="20" t="s">
        <v>77</v>
      </c>
    </row>
    <row r="12" spans="2:4" ht="30" customHeight="1" x14ac:dyDescent="0.35">
      <c r="B12" s="22">
        <v>43758</v>
      </c>
      <c r="C12" s="21">
        <v>0.54166666666666663</v>
      </c>
      <c r="D12" s="20" t="s">
        <v>77</v>
      </c>
    </row>
    <row r="13" spans="2:4" ht="30" customHeight="1" x14ac:dyDescent="0.35">
      <c r="B13" s="22">
        <v>43786</v>
      </c>
      <c r="C13" s="21">
        <v>0.54166666666666663</v>
      </c>
      <c r="D13" s="20" t="s">
        <v>77</v>
      </c>
    </row>
    <row r="14" spans="2:4" ht="30" customHeight="1" x14ac:dyDescent="0.35">
      <c r="B14" s="22">
        <v>43814</v>
      </c>
      <c r="C14" s="21">
        <v>0.54166666666666663</v>
      </c>
      <c r="D14" s="20" t="s">
        <v>77</v>
      </c>
    </row>
    <row r="15" spans="2:4" ht="30" customHeight="1" x14ac:dyDescent="0.35">
      <c r="B15" s="22">
        <v>43849</v>
      </c>
      <c r="C15" s="21">
        <v>0.54166666666666663</v>
      </c>
      <c r="D15" s="20" t="s">
        <v>77</v>
      </c>
    </row>
    <row r="16" spans="2:4" ht="30" customHeight="1" x14ac:dyDescent="0.35">
      <c r="B16" s="22">
        <v>43877</v>
      </c>
      <c r="C16" s="21">
        <v>0.54166666666666663</v>
      </c>
      <c r="D16" s="20" t="s">
        <v>77</v>
      </c>
    </row>
    <row r="17" spans="2:4" ht="30" customHeight="1" x14ac:dyDescent="0.35">
      <c r="B17" s="22">
        <v>43905</v>
      </c>
      <c r="C17" s="21">
        <v>0.54166666666666663</v>
      </c>
      <c r="D17" s="20" t="s">
        <v>77</v>
      </c>
    </row>
    <row r="18" spans="2:4" ht="30" customHeight="1" x14ac:dyDescent="0.35">
      <c r="B18" s="22">
        <v>43940</v>
      </c>
      <c r="C18" s="21">
        <v>0.54166666666666663</v>
      </c>
      <c r="D18" s="20" t="s">
        <v>77</v>
      </c>
    </row>
    <row r="19" spans="2:4" ht="30" customHeight="1" x14ac:dyDescent="0.35">
      <c r="B19" s="22">
        <v>43968</v>
      </c>
      <c r="C19" s="21">
        <v>0.54166666666666663</v>
      </c>
      <c r="D19" s="20" t="s">
        <v>77</v>
      </c>
    </row>
    <row r="20" spans="2:4" ht="30" customHeight="1" x14ac:dyDescent="0.35">
      <c r="B20" s="22" t="s">
        <v>78</v>
      </c>
      <c r="C20" s="21">
        <v>0.54166666666666663</v>
      </c>
      <c r="D20" s="20" t="s">
        <v>77</v>
      </c>
    </row>
    <row r="21" spans="2:4" ht="30" customHeight="1" x14ac:dyDescent="0.35">
      <c r="B21" s="22">
        <v>44031</v>
      </c>
      <c r="C21" s="21">
        <v>0.54166666666666663</v>
      </c>
      <c r="D21" s="20" t="s">
        <v>77</v>
      </c>
    </row>
    <row r="22" spans="2:4" ht="30" customHeight="1" x14ac:dyDescent="0.35">
      <c r="B22" s="22">
        <v>44059</v>
      </c>
      <c r="C22" s="21">
        <v>0.54166666666666663</v>
      </c>
      <c r="D22" s="20" t="s">
        <v>77</v>
      </c>
    </row>
    <row r="23" spans="2:4" ht="30" customHeight="1" x14ac:dyDescent="0.35">
      <c r="B23" s="22">
        <v>44094</v>
      </c>
      <c r="C23" s="21">
        <v>0.54166666666666663</v>
      </c>
      <c r="D23" s="20" t="s">
        <v>77</v>
      </c>
    </row>
    <row r="24" spans="2:4" ht="30" customHeight="1" x14ac:dyDescent="0.35">
      <c r="B24" s="22">
        <v>44122</v>
      </c>
      <c r="C24" s="21">
        <v>0.54166666666666663</v>
      </c>
      <c r="D24" s="20" t="s">
        <v>77</v>
      </c>
    </row>
    <row r="25" spans="2:4" ht="30" customHeight="1" x14ac:dyDescent="0.35">
      <c r="B25" s="22">
        <v>44150</v>
      </c>
      <c r="C25" s="21">
        <v>0.54166666666666663</v>
      </c>
      <c r="D25" s="20" t="s">
        <v>77</v>
      </c>
    </row>
    <row r="26" spans="2:4" ht="30" customHeight="1" x14ac:dyDescent="0.35">
      <c r="B26" s="22">
        <v>44185</v>
      </c>
      <c r="C26" s="21">
        <v>0.54166666666666663</v>
      </c>
      <c r="D26" s="20" t="s">
        <v>77</v>
      </c>
    </row>
  </sheetData>
  <dataValidations count="6">
    <dataValidation type="list" errorStyle="warning" allowBlank="1" showInputMessage="1" showErrorMessage="1" error="Select a customer name from the list. Select CANCEL, then press ALT+DOWN ARROW to pick customer name from the drop-down list" sqref="D4:D26" xr:uid="{8505B056-32BC-49DF-AA75-430F26DDDB9D}">
      <formula1>lstCustomers</formula1>
    </dataValidation>
    <dataValidation allowBlank="1" showInputMessage="1" showErrorMessage="1" prompt="Create a list of Upcoming Appointments in this worksheet. Select cell G1 to return to Customer Contact Details worksheet" sqref="A1" xr:uid="{1B4DF7D8-31E2-4BA2-948B-96325DC94DEB}"/>
    <dataValidation allowBlank="1" showInputMessage="1" showErrorMessage="1" prompt="Title of this worksheet is in cells B1 to C1" sqref="B1" xr:uid="{49C31DBD-5D81-4C11-A3AD-FB80E6D3B145}"/>
    <dataValidation allowBlank="1" showInputMessage="1" showErrorMessage="1" prompt="Enter Date in this column under this heading. Use heading filters to find specific entries" sqref="B3" xr:uid="{03E506BA-EF1E-48B2-BEA7-BBBDE8FA6CC0}"/>
    <dataValidation allowBlank="1" showInputMessage="1" showErrorMessage="1" prompt="Enter Time in this column under this heading" sqref="C3" xr:uid="{17803225-27E6-43C9-90E5-E4179A92D616}"/>
    <dataValidation allowBlank="1" showInputMessage="1" showErrorMessage="1" prompt="Select Customer Name in this column under this heading. Press ALT+DOWN ARROW to open the drop-down list, then ENTER to make selection" sqref="D3" xr:uid="{E6A15D22-0736-4894-85F7-7D7F008E9CC0}"/>
  </dataValidations>
  <printOptions horizontalCentered="1"/>
  <pageMargins left="0.7" right="0.7" top="0.75" bottom="0.75" header="0.3" footer="0.3"/>
  <pageSetup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Officers and GSRs</vt:lpstr>
      <vt:lpstr>Shortened Email list</vt:lpstr>
      <vt:lpstr>Upcoming ASC Meetings (2)</vt:lpstr>
      <vt:lpstr>'Upcoming ASC Meetings (2)'!ColumnTitle2</vt:lpstr>
      <vt:lpstr>'Upcoming ASC Meetings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Benjamin</cp:lastModifiedBy>
  <cp:lastPrinted>2019-02-12T19:19:10Z</cp:lastPrinted>
  <dcterms:created xsi:type="dcterms:W3CDTF">2018-05-23T14:17:44Z</dcterms:created>
  <dcterms:modified xsi:type="dcterms:W3CDTF">2019-07-25T23:51:47Z</dcterms:modified>
</cp:coreProperties>
</file>