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60" windowWidth="12420" windowHeight="76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Sheet1!$C$1:$AK$62</definedName>
  </definedNames>
  <calcPr calcId="145621"/>
</workbook>
</file>

<file path=xl/calcChain.xml><?xml version="1.0" encoding="utf-8"?>
<calcChain xmlns="http://schemas.openxmlformats.org/spreadsheetml/2006/main"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C1" i="1" s="1"/>
  <c r="AD1" i="1" s="1"/>
  <c r="AE1" i="1" s="1"/>
  <c r="AF1" i="1" s="1"/>
  <c r="AG1" i="1" s="1"/>
  <c r="AH1" i="1" s="1"/>
  <c r="AI1" i="1" s="1"/>
  <c r="AJ1" i="1" s="1"/>
  <c r="AK1" i="1" s="1"/>
  <c r="C13" i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</calcChain>
</file>

<file path=xl/sharedStrings.xml><?xml version="1.0" encoding="utf-8"?>
<sst xmlns="http://schemas.openxmlformats.org/spreadsheetml/2006/main" count="1" uniqueCount="1">
  <si>
    <t>Obstructed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</si>
</sst>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Fill="1" applyBorder="1"/>
    <xf numFmtId="0" fontId="1" fillId="0" borderId="0" xfId="0" applyFont="1" applyBorder="1"/>
    <xf numFmtId="0" fontId="2" fillId="0" borderId="0" xfId="0" applyFont="1" applyFill="1" applyBorder="1" applyAlignment="1">
      <alignment vertical="center" textRotation="180" wrapText="1"/>
    </xf>
    <xf numFmtId="0" fontId="0" fillId="2" borderId="0" xfId="0" applyFill="1" applyBorder="1"/>
    <xf numFmtId="0" fontId="2" fillId="0" borderId="5" xfId="0" applyFont="1" applyFill="1" applyBorder="1" applyAlignment="1">
      <alignment vertical="center" textRotation="180" wrapText="1"/>
    </xf>
    <xf numFmtId="0" fontId="1" fillId="0" borderId="7" xfId="0" applyFont="1" applyBorder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186690</xdr:colOff>
      <xdr:row>47</xdr:row>
      <xdr:rowOff>160020</xdr:rowOff>
    </xdr:from>
    <xdr:to>
      <xdr:col>62</xdr:col>
      <xdr:colOff>19050</xdr:colOff>
      <xdr:row>50</xdr:row>
      <xdr:rowOff>106680</xdr:rowOff>
    </xdr:to>
    <xdr:sp macro="" textlink="">
      <xdr:nvSpPr>
        <xdr:cNvPr id="4" name="Rectangle 3"/>
        <xdr:cNvSpPr/>
      </xdr:nvSpPr>
      <xdr:spPr>
        <a:xfrm rot="16200000">
          <a:off x="11780520" y="7189470"/>
          <a:ext cx="495300" cy="147828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95250</xdr:colOff>
      <xdr:row>9</xdr:row>
      <xdr:rowOff>30480</xdr:rowOff>
    </xdr:from>
    <xdr:to>
      <xdr:col>25</xdr:col>
      <xdr:colOff>133350</xdr:colOff>
      <xdr:row>10</xdr:row>
      <xdr:rowOff>102870</xdr:rowOff>
    </xdr:to>
    <xdr:sp macro="" textlink="">
      <xdr:nvSpPr>
        <xdr:cNvPr id="5" name="Rectangle 4"/>
        <xdr:cNvSpPr/>
      </xdr:nvSpPr>
      <xdr:spPr>
        <a:xfrm rot="16200000">
          <a:off x="4402455" y="-24765"/>
          <a:ext cx="255270" cy="147828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103164</xdr:colOff>
      <xdr:row>8</xdr:row>
      <xdr:rowOff>17584</xdr:rowOff>
    </xdr:from>
    <xdr:to>
      <xdr:col>32</xdr:col>
      <xdr:colOff>105508</xdr:colOff>
      <xdr:row>9</xdr:row>
      <xdr:rowOff>145952</xdr:rowOff>
    </xdr:to>
    <xdr:sp macro="" textlink="">
      <xdr:nvSpPr>
        <xdr:cNvPr id="7" name="Rectangle 6"/>
        <xdr:cNvSpPr/>
      </xdr:nvSpPr>
      <xdr:spPr>
        <a:xfrm rot="16200000">
          <a:off x="6188905" y="543658"/>
          <a:ext cx="321799" cy="617806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Entry</a:t>
          </a:r>
        </a:p>
      </xdr:txBody>
    </xdr:sp>
    <xdr:clientData/>
  </xdr:twoCellAnchor>
  <xdr:twoCellAnchor>
    <xdr:from>
      <xdr:col>2</xdr:col>
      <xdr:colOff>53340</xdr:colOff>
      <xdr:row>55</xdr:row>
      <xdr:rowOff>0</xdr:rowOff>
    </xdr:from>
    <xdr:to>
      <xdr:col>3</xdr:col>
      <xdr:colOff>167640</xdr:colOff>
      <xdr:row>58</xdr:row>
      <xdr:rowOff>15240</xdr:rowOff>
    </xdr:to>
    <xdr:sp macro="" textlink="">
      <xdr:nvSpPr>
        <xdr:cNvPr id="8" name="Rectangle 7"/>
        <xdr:cNvSpPr/>
      </xdr:nvSpPr>
      <xdr:spPr>
        <a:xfrm>
          <a:off x="464820" y="8801100"/>
          <a:ext cx="320040" cy="56388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700">
              <a:solidFill>
                <a:sysClr val="windowText" lastClr="000000"/>
              </a:solidFill>
            </a:rPr>
            <a:t>ER Exit</a:t>
          </a:r>
        </a:p>
      </xdr:txBody>
    </xdr:sp>
    <xdr:clientData/>
  </xdr:twoCellAnchor>
  <xdr:twoCellAnchor>
    <xdr:from>
      <xdr:col>27</xdr:col>
      <xdr:colOff>22566</xdr:colOff>
      <xdr:row>22</xdr:row>
      <xdr:rowOff>156210</xdr:rowOff>
    </xdr:from>
    <xdr:to>
      <xdr:col>29</xdr:col>
      <xdr:colOff>106386</xdr:colOff>
      <xdr:row>30</xdr:row>
      <xdr:rowOff>171450</xdr:rowOff>
    </xdr:to>
    <xdr:sp macro="" textlink="">
      <xdr:nvSpPr>
        <xdr:cNvPr id="14" name="Rectangle 13"/>
        <xdr:cNvSpPr/>
      </xdr:nvSpPr>
      <xdr:spPr>
        <a:xfrm>
          <a:off x="5555858" y="3385918"/>
          <a:ext cx="494128" cy="146890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54</xdr:col>
      <xdr:colOff>64770</xdr:colOff>
      <xdr:row>58</xdr:row>
      <xdr:rowOff>49530</xdr:rowOff>
    </xdr:from>
    <xdr:to>
      <xdr:col>56</xdr:col>
      <xdr:colOff>148590</xdr:colOff>
      <xdr:row>66</xdr:row>
      <xdr:rowOff>57150</xdr:rowOff>
    </xdr:to>
    <xdr:sp macro="" textlink="">
      <xdr:nvSpPr>
        <xdr:cNvPr id="16" name="Rectangle 15"/>
        <xdr:cNvSpPr/>
      </xdr:nvSpPr>
      <xdr:spPr>
        <a:xfrm>
          <a:off x="11167110" y="9582150"/>
          <a:ext cx="495300" cy="147828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99648</xdr:colOff>
      <xdr:row>59</xdr:row>
      <xdr:rowOff>110785</xdr:rowOff>
    </xdr:from>
    <xdr:to>
      <xdr:col>12</xdr:col>
      <xdr:colOff>137748</xdr:colOff>
      <xdr:row>60</xdr:row>
      <xdr:rowOff>186985</xdr:rowOff>
    </xdr:to>
    <xdr:sp macro="" textlink="">
      <xdr:nvSpPr>
        <xdr:cNvPr id="24" name="Rectangle 23"/>
        <xdr:cNvSpPr/>
      </xdr:nvSpPr>
      <xdr:spPr>
        <a:xfrm rot="16200000">
          <a:off x="1733552" y="9455542"/>
          <a:ext cx="257908" cy="1474177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12308</xdr:colOff>
      <xdr:row>9</xdr:row>
      <xdr:rowOff>1759</xdr:rowOff>
    </xdr:from>
    <xdr:to>
      <xdr:col>10</xdr:col>
      <xdr:colOff>33703</xdr:colOff>
      <xdr:row>10</xdr:row>
      <xdr:rowOff>89389</xdr:rowOff>
    </xdr:to>
    <xdr:sp macro="" textlink="">
      <xdr:nvSpPr>
        <xdr:cNvPr id="26" name="Rectangle 25"/>
        <xdr:cNvSpPr/>
      </xdr:nvSpPr>
      <xdr:spPr>
        <a:xfrm rot="5400000">
          <a:off x="1221837" y="275200"/>
          <a:ext cx="269337" cy="1457471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61</xdr:col>
      <xdr:colOff>129540</xdr:colOff>
      <xdr:row>52</xdr:row>
      <xdr:rowOff>106680</xdr:rowOff>
    </xdr:from>
    <xdr:to>
      <xdr:col>62</xdr:col>
      <xdr:colOff>167640</xdr:colOff>
      <xdr:row>60</xdr:row>
      <xdr:rowOff>114300</xdr:rowOff>
    </xdr:to>
    <xdr:sp macro="" textlink="">
      <xdr:nvSpPr>
        <xdr:cNvPr id="27" name="Rectangle 26"/>
        <xdr:cNvSpPr/>
      </xdr:nvSpPr>
      <xdr:spPr>
        <a:xfrm>
          <a:off x="12672060" y="8542020"/>
          <a:ext cx="243840" cy="147828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34</xdr:col>
      <xdr:colOff>100525</xdr:colOff>
      <xdr:row>52</xdr:row>
      <xdr:rowOff>146833</xdr:rowOff>
    </xdr:from>
    <xdr:to>
      <xdr:col>36</xdr:col>
      <xdr:colOff>184345</xdr:colOff>
      <xdr:row>60</xdr:row>
      <xdr:rowOff>162072</xdr:rowOff>
    </xdr:to>
    <xdr:sp macro="" textlink="">
      <xdr:nvSpPr>
        <xdr:cNvPr id="28" name="Rectangle 27"/>
        <xdr:cNvSpPr/>
      </xdr:nvSpPr>
      <xdr:spPr>
        <a:xfrm rot="10800000">
          <a:off x="7069894" y="8827771"/>
          <a:ext cx="494128" cy="146890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204569</xdr:colOff>
      <xdr:row>50</xdr:row>
      <xdr:rowOff>32823</xdr:rowOff>
    </xdr:from>
    <xdr:to>
      <xdr:col>14</xdr:col>
      <xdr:colOff>37515</xdr:colOff>
      <xdr:row>52</xdr:row>
      <xdr:rowOff>161192</xdr:rowOff>
    </xdr:to>
    <xdr:sp macro="" textlink="">
      <xdr:nvSpPr>
        <xdr:cNvPr id="35" name="Rectangle 34"/>
        <xdr:cNvSpPr/>
      </xdr:nvSpPr>
      <xdr:spPr>
        <a:xfrm rot="5400000">
          <a:off x="1926689" y="7859149"/>
          <a:ext cx="491784" cy="147417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165007</xdr:colOff>
      <xdr:row>59</xdr:row>
      <xdr:rowOff>116646</xdr:rowOff>
    </xdr:from>
    <xdr:to>
      <xdr:col>20</xdr:col>
      <xdr:colOff>5573</xdr:colOff>
      <xdr:row>60</xdr:row>
      <xdr:rowOff>189035</xdr:rowOff>
    </xdr:to>
    <xdr:sp macro="" textlink="">
      <xdr:nvSpPr>
        <xdr:cNvPr id="42" name="Rectangle 41"/>
        <xdr:cNvSpPr/>
      </xdr:nvSpPr>
      <xdr:spPr>
        <a:xfrm rot="16200000">
          <a:off x="3237772" y="9458619"/>
          <a:ext cx="254097" cy="147593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30186</xdr:colOff>
      <xdr:row>30</xdr:row>
      <xdr:rowOff>179070</xdr:rowOff>
    </xdr:from>
    <xdr:to>
      <xdr:col>29</xdr:col>
      <xdr:colOff>114006</xdr:colOff>
      <xdr:row>38</xdr:row>
      <xdr:rowOff>179070</xdr:rowOff>
    </xdr:to>
    <xdr:sp macro="" textlink="">
      <xdr:nvSpPr>
        <xdr:cNvPr id="43" name="Rectangle 42"/>
        <xdr:cNvSpPr/>
      </xdr:nvSpPr>
      <xdr:spPr>
        <a:xfrm rot="10800000">
          <a:off x="5563478" y="4862439"/>
          <a:ext cx="494128" cy="145366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35755</xdr:colOff>
      <xdr:row>58</xdr:row>
      <xdr:rowOff>28722</xdr:rowOff>
    </xdr:from>
    <xdr:to>
      <xdr:col>34</xdr:col>
      <xdr:colOff>73855</xdr:colOff>
      <xdr:row>60</xdr:row>
      <xdr:rowOff>158262</xdr:rowOff>
    </xdr:to>
    <xdr:sp macro="" textlink="">
      <xdr:nvSpPr>
        <xdr:cNvPr id="44" name="Rectangle 43"/>
        <xdr:cNvSpPr/>
      </xdr:nvSpPr>
      <xdr:spPr>
        <a:xfrm rot="16200000">
          <a:off x="6059658" y="9309296"/>
          <a:ext cx="492955" cy="147417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56565</xdr:colOff>
      <xdr:row>50</xdr:row>
      <xdr:rowOff>32823</xdr:rowOff>
    </xdr:from>
    <xdr:to>
      <xdr:col>21</xdr:col>
      <xdr:colOff>102285</xdr:colOff>
      <xdr:row>52</xdr:row>
      <xdr:rowOff>161192</xdr:rowOff>
    </xdr:to>
    <xdr:sp macro="" textlink="">
      <xdr:nvSpPr>
        <xdr:cNvPr id="48" name="Rectangle 47"/>
        <xdr:cNvSpPr/>
      </xdr:nvSpPr>
      <xdr:spPr>
        <a:xfrm rot="16200000">
          <a:off x="3420795" y="7858270"/>
          <a:ext cx="491784" cy="147593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60664</xdr:colOff>
      <xdr:row>8</xdr:row>
      <xdr:rowOff>192549</xdr:rowOff>
    </xdr:from>
    <xdr:to>
      <xdr:col>12</xdr:col>
      <xdr:colOff>142139</xdr:colOff>
      <xdr:row>17</xdr:row>
      <xdr:rowOff>20808</xdr:rowOff>
    </xdr:to>
    <xdr:sp macro="" textlink="">
      <xdr:nvSpPr>
        <xdr:cNvPr id="50" name="Rectangle 49"/>
        <xdr:cNvSpPr/>
      </xdr:nvSpPr>
      <xdr:spPr>
        <a:xfrm>
          <a:off x="2112202" y="866626"/>
          <a:ext cx="491783" cy="147535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34000</xdr:colOff>
      <xdr:row>52</xdr:row>
      <xdr:rowOff>158261</xdr:rowOff>
    </xdr:from>
    <xdr:to>
      <xdr:col>21</xdr:col>
      <xdr:colOff>94959</xdr:colOff>
      <xdr:row>60</xdr:row>
      <xdr:rowOff>173499</xdr:rowOff>
    </xdr:to>
    <xdr:sp macro="" textlink="">
      <xdr:nvSpPr>
        <xdr:cNvPr id="54" name="Rectangle 53"/>
        <xdr:cNvSpPr/>
      </xdr:nvSpPr>
      <xdr:spPr>
        <a:xfrm>
          <a:off x="4131215" y="8839199"/>
          <a:ext cx="266113" cy="146890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197094</xdr:colOff>
      <xdr:row>47</xdr:row>
      <xdr:rowOff>11577</xdr:rowOff>
    </xdr:from>
    <xdr:to>
      <xdr:col>29</xdr:col>
      <xdr:colOff>75760</xdr:colOff>
      <xdr:row>55</xdr:row>
      <xdr:rowOff>26817</xdr:rowOff>
    </xdr:to>
    <xdr:sp macro="" textlink="">
      <xdr:nvSpPr>
        <xdr:cNvPr id="55" name="Rectangle 54"/>
        <xdr:cNvSpPr/>
      </xdr:nvSpPr>
      <xdr:spPr>
        <a:xfrm rot="10800000">
          <a:off x="5525232" y="7783977"/>
          <a:ext cx="494128" cy="146890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106240</xdr:colOff>
      <xdr:row>47</xdr:row>
      <xdr:rowOff>11577</xdr:rowOff>
    </xdr:from>
    <xdr:to>
      <xdr:col>36</xdr:col>
      <xdr:colOff>144340</xdr:colOff>
      <xdr:row>49</xdr:row>
      <xdr:rowOff>141118</xdr:rowOff>
    </xdr:to>
    <xdr:sp macro="" textlink="">
      <xdr:nvSpPr>
        <xdr:cNvPr id="58" name="Rectangle 57"/>
        <xdr:cNvSpPr/>
      </xdr:nvSpPr>
      <xdr:spPr>
        <a:xfrm rot="5400000">
          <a:off x="6540451" y="7293366"/>
          <a:ext cx="492956" cy="147417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132469</xdr:colOff>
      <xdr:row>22</xdr:row>
      <xdr:rowOff>160020</xdr:rowOff>
    </xdr:from>
    <xdr:to>
      <xdr:col>36</xdr:col>
      <xdr:colOff>170569</xdr:colOff>
      <xdr:row>25</xdr:row>
      <xdr:rowOff>106680</xdr:rowOff>
    </xdr:to>
    <xdr:sp macro="" textlink="">
      <xdr:nvSpPr>
        <xdr:cNvPr id="60" name="Rectangle 59"/>
        <xdr:cNvSpPr/>
      </xdr:nvSpPr>
      <xdr:spPr>
        <a:xfrm rot="16200000">
          <a:off x="6567266" y="2898531"/>
          <a:ext cx="491783" cy="147417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26376</xdr:colOff>
      <xdr:row>39</xdr:row>
      <xdr:rowOff>22860</xdr:rowOff>
    </xdr:from>
    <xdr:to>
      <xdr:col>34</xdr:col>
      <xdr:colOff>64476</xdr:colOff>
      <xdr:row>40</xdr:row>
      <xdr:rowOff>99060</xdr:rowOff>
    </xdr:to>
    <xdr:sp macro="" textlink="">
      <xdr:nvSpPr>
        <xdr:cNvPr id="61" name="Rectangle 60"/>
        <xdr:cNvSpPr/>
      </xdr:nvSpPr>
      <xdr:spPr>
        <a:xfrm rot="16200000">
          <a:off x="6167803" y="5733463"/>
          <a:ext cx="257908" cy="1474177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136869</xdr:colOff>
      <xdr:row>13</xdr:row>
      <xdr:rowOff>121042</xdr:rowOff>
    </xdr:from>
    <xdr:to>
      <xdr:col>6</xdr:col>
      <xdr:colOff>189622</xdr:colOff>
      <xdr:row>15</xdr:row>
      <xdr:rowOff>107559</xdr:rowOff>
    </xdr:to>
    <xdr:sp macro="" textlink="">
      <xdr:nvSpPr>
        <xdr:cNvPr id="2" name="Oval 1"/>
        <xdr:cNvSpPr/>
      </xdr:nvSpPr>
      <xdr:spPr>
        <a:xfrm rot="17504584">
          <a:off x="1110764" y="1761393"/>
          <a:ext cx="349933" cy="257907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58614</xdr:colOff>
      <xdr:row>31</xdr:row>
      <xdr:rowOff>72682</xdr:rowOff>
    </xdr:from>
    <xdr:to>
      <xdr:col>33</xdr:col>
      <xdr:colOff>111956</xdr:colOff>
      <xdr:row>33</xdr:row>
      <xdr:rowOff>57442</xdr:rowOff>
    </xdr:to>
    <xdr:sp macro="" textlink="">
      <xdr:nvSpPr>
        <xdr:cNvPr id="84" name="Oval 83"/>
        <xdr:cNvSpPr/>
      </xdr:nvSpPr>
      <xdr:spPr>
        <a:xfrm rot="16200000">
          <a:off x="6572836" y="4982599"/>
          <a:ext cx="348175" cy="258495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66234</xdr:colOff>
      <xdr:row>33</xdr:row>
      <xdr:rowOff>156502</xdr:rowOff>
    </xdr:from>
    <xdr:to>
      <xdr:col>33</xdr:col>
      <xdr:colOff>119576</xdr:colOff>
      <xdr:row>35</xdr:row>
      <xdr:rowOff>141262</xdr:rowOff>
    </xdr:to>
    <xdr:sp macro="" textlink="">
      <xdr:nvSpPr>
        <xdr:cNvPr id="85" name="Oval 84"/>
        <xdr:cNvSpPr/>
      </xdr:nvSpPr>
      <xdr:spPr>
        <a:xfrm rot="16200000">
          <a:off x="6580456" y="5429834"/>
          <a:ext cx="348176" cy="258495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176434</xdr:colOff>
      <xdr:row>54</xdr:row>
      <xdr:rowOff>93782</xdr:rowOff>
    </xdr:from>
    <xdr:to>
      <xdr:col>18</xdr:col>
      <xdr:colOff>123095</xdr:colOff>
      <xdr:row>55</xdr:row>
      <xdr:rowOff>169983</xdr:rowOff>
    </xdr:to>
    <xdr:sp macro="" textlink="">
      <xdr:nvSpPr>
        <xdr:cNvPr id="86" name="Oval 85"/>
        <xdr:cNvSpPr/>
      </xdr:nvSpPr>
      <xdr:spPr>
        <a:xfrm>
          <a:off x="3458896" y="9138136"/>
          <a:ext cx="351107" cy="257909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28135</xdr:colOff>
      <xdr:row>50</xdr:row>
      <xdr:rowOff>120161</xdr:rowOff>
    </xdr:from>
    <xdr:to>
      <xdr:col>31</xdr:col>
      <xdr:colOff>172915</xdr:colOff>
      <xdr:row>52</xdr:row>
      <xdr:rowOff>13482</xdr:rowOff>
    </xdr:to>
    <xdr:sp macro="" textlink="">
      <xdr:nvSpPr>
        <xdr:cNvPr id="88" name="Oval 87"/>
        <xdr:cNvSpPr/>
      </xdr:nvSpPr>
      <xdr:spPr>
        <a:xfrm>
          <a:off x="6176889" y="8437684"/>
          <a:ext cx="349934" cy="256736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5278</xdr:colOff>
      <xdr:row>54</xdr:row>
      <xdr:rowOff>70922</xdr:rowOff>
    </xdr:from>
    <xdr:to>
      <xdr:col>14</xdr:col>
      <xdr:colOff>150058</xdr:colOff>
      <xdr:row>55</xdr:row>
      <xdr:rowOff>147123</xdr:rowOff>
    </xdr:to>
    <xdr:sp macro="" textlink="">
      <xdr:nvSpPr>
        <xdr:cNvPr id="90" name="Oval 89"/>
        <xdr:cNvSpPr/>
      </xdr:nvSpPr>
      <xdr:spPr>
        <a:xfrm>
          <a:off x="2672278" y="9115276"/>
          <a:ext cx="349934" cy="257909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144195</xdr:colOff>
      <xdr:row>54</xdr:row>
      <xdr:rowOff>84990</xdr:rowOff>
    </xdr:from>
    <xdr:to>
      <xdr:col>11</xdr:col>
      <xdr:colOff>83235</xdr:colOff>
      <xdr:row>55</xdr:row>
      <xdr:rowOff>161191</xdr:rowOff>
    </xdr:to>
    <xdr:sp macro="" textlink="">
      <xdr:nvSpPr>
        <xdr:cNvPr id="91" name="Oval 90"/>
        <xdr:cNvSpPr/>
      </xdr:nvSpPr>
      <xdr:spPr>
        <a:xfrm>
          <a:off x="1990580" y="9129344"/>
          <a:ext cx="349347" cy="257909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12894</xdr:colOff>
      <xdr:row>55</xdr:row>
      <xdr:rowOff>127782</xdr:rowOff>
    </xdr:from>
    <xdr:to>
      <xdr:col>32</xdr:col>
      <xdr:colOff>157674</xdr:colOff>
      <xdr:row>57</xdr:row>
      <xdr:rowOff>21102</xdr:rowOff>
    </xdr:to>
    <xdr:sp macro="" textlink="">
      <xdr:nvSpPr>
        <xdr:cNvPr id="92" name="Oval 91"/>
        <xdr:cNvSpPr/>
      </xdr:nvSpPr>
      <xdr:spPr>
        <a:xfrm rot="10800000">
          <a:off x="6366802" y="9353844"/>
          <a:ext cx="349934" cy="256735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35756</xdr:colOff>
      <xdr:row>50</xdr:row>
      <xdr:rowOff>66820</xdr:rowOff>
    </xdr:from>
    <xdr:to>
      <xdr:col>36</xdr:col>
      <xdr:colOff>89096</xdr:colOff>
      <xdr:row>52</xdr:row>
      <xdr:rowOff>51581</xdr:rowOff>
    </xdr:to>
    <xdr:sp macro="" textlink="">
      <xdr:nvSpPr>
        <xdr:cNvPr id="93" name="Oval 92"/>
        <xdr:cNvSpPr/>
      </xdr:nvSpPr>
      <xdr:spPr>
        <a:xfrm rot="16200000">
          <a:off x="7165438" y="8429184"/>
          <a:ext cx="348176" cy="258494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5715</xdr:colOff>
      <xdr:row>25</xdr:row>
      <xdr:rowOff>38116</xdr:rowOff>
    </xdr:from>
    <xdr:to>
      <xdr:col>14</xdr:col>
      <xdr:colOff>7620</xdr:colOff>
      <xdr:row>44</xdr:row>
      <xdr:rowOff>86694</xdr:rowOff>
    </xdr:to>
    <xdr:grpSp>
      <xdr:nvGrpSpPr>
        <xdr:cNvPr id="3" name="Group 2"/>
        <xdr:cNvGrpSpPr/>
      </xdr:nvGrpSpPr>
      <xdr:grpSpPr>
        <a:xfrm>
          <a:off x="615315" y="4545639"/>
          <a:ext cx="2258597" cy="3501024"/>
          <a:chOff x="621177" y="3291254"/>
          <a:chExt cx="2258597" cy="3524470"/>
        </a:xfrm>
      </xdr:grpSpPr>
      <xdr:sp macro="" textlink="">
        <xdr:nvSpPr>
          <xdr:cNvPr id="19" name="Rectangle 18"/>
          <xdr:cNvSpPr/>
        </xdr:nvSpPr>
        <xdr:spPr>
          <a:xfrm rot="16200000">
            <a:off x="1992044" y="2682533"/>
            <a:ext cx="256735" cy="1474177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6" name="Rectangle 35"/>
          <xdr:cNvSpPr/>
        </xdr:nvSpPr>
        <xdr:spPr>
          <a:xfrm rot="10800000">
            <a:off x="621177" y="5053672"/>
            <a:ext cx="252779" cy="1468902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9" name="Rectangle 48"/>
          <xdr:cNvSpPr/>
        </xdr:nvSpPr>
        <xdr:spPr>
          <a:xfrm>
            <a:off x="2386232" y="5070817"/>
            <a:ext cx="493542" cy="146890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2" name="Rectangle 51"/>
          <xdr:cNvSpPr/>
        </xdr:nvSpPr>
        <xdr:spPr>
          <a:xfrm rot="10800000">
            <a:off x="2378612" y="3559419"/>
            <a:ext cx="493542" cy="1477108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2" name="Rectangle 61"/>
          <xdr:cNvSpPr/>
        </xdr:nvSpPr>
        <xdr:spPr>
          <a:xfrm rot="5400000">
            <a:off x="2012120" y="5952832"/>
            <a:ext cx="252193" cy="1473591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8" name="Oval 77"/>
          <xdr:cNvSpPr/>
        </xdr:nvSpPr>
        <xdr:spPr>
          <a:xfrm rot="16200000">
            <a:off x="1975925" y="4513970"/>
            <a:ext cx="349348" cy="257907"/>
          </a:xfrm>
          <a:prstGeom prst="ellipse">
            <a:avLst/>
          </a:prstGeom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3" name="Oval 82"/>
          <xdr:cNvSpPr/>
        </xdr:nvSpPr>
        <xdr:spPr>
          <a:xfrm rot="16200000">
            <a:off x="1953651" y="5245490"/>
            <a:ext cx="348175" cy="257907"/>
          </a:xfrm>
          <a:prstGeom prst="ellipse">
            <a:avLst/>
          </a:prstGeom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4" name="Oval 93"/>
          <xdr:cNvSpPr/>
        </xdr:nvSpPr>
        <xdr:spPr>
          <a:xfrm rot="16200000">
            <a:off x="1976511" y="3768382"/>
            <a:ext cx="348176" cy="257907"/>
          </a:xfrm>
          <a:prstGeom prst="ellipse">
            <a:avLst/>
          </a:prstGeom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5" name="Rectangle 94"/>
          <xdr:cNvSpPr/>
        </xdr:nvSpPr>
        <xdr:spPr>
          <a:xfrm rot="10800000">
            <a:off x="621177" y="3584184"/>
            <a:ext cx="252779" cy="1477108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6" name="Oval 95"/>
          <xdr:cNvSpPr/>
        </xdr:nvSpPr>
        <xdr:spPr>
          <a:xfrm rot="16200000">
            <a:off x="1953065" y="5986974"/>
            <a:ext cx="349348" cy="257907"/>
          </a:xfrm>
          <a:prstGeom prst="ellipse">
            <a:avLst/>
          </a:prstGeom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7" name="Oval 96"/>
          <xdr:cNvSpPr/>
        </xdr:nvSpPr>
        <xdr:spPr>
          <a:xfrm rot="16200000">
            <a:off x="912934" y="4309695"/>
            <a:ext cx="348176" cy="258494"/>
          </a:xfrm>
          <a:prstGeom prst="ellipse">
            <a:avLst/>
          </a:prstGeom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8" name="Oval 97"/>
          <xdr:cNvSpPr/>
        </xdr:nvSpPr>
        <xdr:spPr>
          <a:xfrm rot="16200000">
            <a:off x="980928" y="5463832"/>
            <a:ext cx="348176" cy="258494"/>
          </a:xfrm>
          <a:prstGeom prst="ellipse">
            <a:avLst/>
          </a:prstGeom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98766</xdr:colOff>
      <xdr:row>17</xdr:row>
      <xdr:rowOff>44842</xdr:rowOff>
    </xdr:from>
    <xdr:to>
      <xdr:col>12</xdr:col>
      <xdr:colOff>136280</xdr:colOff>
      <xdr:row>19</xdr:row>
      <xdr:rowOff>173210</xdr:rowOff>
    </xdr:to>
    <xdr:sp macro="" textlink="">
      <xdr:nvSpPr>
        <xdr:cNvPr id="100" name="Rectangle 99"/>
        <xdr:cNvSpPr/>
      </xdr:nvSpPr>
      <xdr:spPr>
        <a:xfrm rot="5400000">
          <a:off x="1615439" y="1875107"/>
          <a:ext cx="491784" cy="14735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100234</xdr:colOff>
      <xdr:row>9</xdr:row>
      <xdr:rowOff>88511</xdr:rowOff>
    </xdr:from>
    <xdr:to>
      <xdr:col>18</xdr:col>
      <xdr:colOff>45137</xdr:colOff>
      <xdr:row>10</xdr:row>
      <xdr:rowOff>163538</xdr:rowOff>
    </xdr:to>
    <xdr:sp macro="" textlink="">
      <xdr:nvSpPr>
        <xdr:cNvPr id="101" name="Oval 100"/>
        <xdr:cNvSpPr/>
      </xdr:nvSpPr>
      <xdr:spPr>
        <a:xfrm rot="19023847">
          <a:off x="3376834" y="956019"/>
          <a:ext cx="349349" cy="256734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54</xdr:col>
      <xdr:colOff>156210</xdr:colOff>
      <xdr:row>47</xdr:row>
      <xdr:rowOff>129540</xdr:rowOff>
    </xdr:from>
    <xdr:to>
      <xdr:col>61</xdr:col>
      <xdr:colOff>194310</xdr:colOff>
      <xdr:row>50</xdr:row>
      <xdr:rowOff>76200</xdr:rowOff>
    </xdr:to>
    <xdr:sp macro="" textlink="">
      <xdr:nvSpPr>
        <xdr:cNvPr id="102" name="Rectangle 101"/>
        <xdr:cNvSpPr/>
      </xdr:nvSpPr>
      <xdr:spPr>
        <a:xfrm rot="16200000">
          <a:off x="11750040" y="7158990"/>
          <a:ext cx="495300" cy="147828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54</xdr:col>
      <xdr:colOff>34290</xdr:colOff>
      <xdr:row>58</xdr:row>
      <xdr:rowOff>19050</xdr:rowOff>
    </xdr:from>
    <xdr:to>
      <xdr:col>56</xdr:col>
      <xdr:colOff>118110</xdr:colOff>
      <xdr:row>66</xdr:row>
      <xdr:rowOff>26670</xdr:rowOff>
    </xdr:to>
    <xdr:sp macro="" textlink="">
      <xdr:nvSpPr>
        <xdr:cNvPr id="103" name="Rectangle 102"/>
        <xdr:cNvSpPr/>
      </xdr:nvSpPr>
      <xdr:spPr>
        <a:xfrm>
          <a:off x="11136630" y="9551670"/>
          <a:ext cx="495300" cy="147828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61</xdr:col>
      <xdr:colOff>99060</xdr:colOff>
      <xdr:row>52</xdr:row>
      <xdr:rowOff>76200</xdr:rowOff>
    </xdr:from>
    <xdr:to>
      <xdr:col>62</xdr:col>
      <xdr:colOff>137160</xdr:colOff>
      <xdr:row>60</xdr:row>
      <xdr:rowOff>83820</xdr:rowOff>
    </xdr:to>
    <xdr:sp macro="" textlink="">
      <xdr:nvSpPr>
        <xdr:cNvPr id="104" name="Rectangle 103"/>
        <xdr:cNvSpPr/>
      </xdr:nvSpPr>
      <xdr:spPr>
        <a:xfrm>
          <a:off x="12641580" y="8511540"/>
          <a:ext cx="243840" cy="147828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39275</xdr:colOff>
      <xdr:row>7</xdr:row>
      <xdr:rowOff>77962</xdr:rowOff>
    </xdr:from>
    <xdr:to>
      <xdr:col>18</xdr:col>
      <xdr:colOff>71806</xdr:colOff>
      <xdr:row>8</xdr:row>
      <xdr:rowOff>165593</xdr:rowOff>
    </xdr:to>
    <xdr:sp macro="" textlink="">
      <xdr:nvSpPr>
        <xdr:cNvPr id="56" name="Rectangle 55"/>
        <xdr:cNvSpPr/>
      </xdr:nvSpPr>
      <xdr:spPr>
        <a:xfrm rot="5400000">
          <a:off x="2892672" y="-337035"/>
          <a:ext cx="269338" cy="1462747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179951</xdr:colOff>
      <xdr:row>7</xdr:row>
      <xdr:rowOff>77964</xdr:rowOff>
    </xdr:from>
    <xdr:to>
      <xdr:col>11</xdr:col>
      <xdr:colOff>1468</xdr:colOff>
      <xdr:row>8</xdr:row>
      <xdr:rowOff>165595</xdr:rowOff>
    </xdr:to>
    <xdr:sp macro="" textlink="">
      <xdr:nvSpPr>
        <xdr:cNvPr id="57" name="Rectangle 56"/>
        <xdr:cNvSpPr/>
      </xdr:nvSpPr>
      <xdr:spPr>
        <a:xfrm rot="5400000">
          <a:off x="1392117" y="-26371"/>
          <a:ext cx="269339" cy="1462747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77962</xdr:colOff>
      <xdr:row>26</xdr:row>
      <xdr:rowOff>105508</xdr:rowOff>
    </xdr:from>
    <xdr:to>
      <xdr:col>36</xdr:col>
      <xdr:colOff>193215</xdr:colOff>
      <xdr:row>31</xdr:row>
      <xdr:rowOff>19855</xdr:rowOff>
    </xdr:to>
    <xdr:sp macro="" textlink="">
      <xdr:nvSpPr>
        <xdr:cNvPr id="59" name="Frame 58"/>
        <xdr:cNvSpPr/>
      </xdr:nvSpPr>
      <xdr:spPr>
        <a:xfrm rot="5400000">
          <a:off x="7001246" y="4313285"/>
          <a:ext cx="822886" cy="320407"/>
        </a:xfrm>
        <a:prstGeom prst="fram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l"/>
          <a:r>
            <a:rPr lang="en-US" sz="1100">
              <a:solidFill>
                <a:schemeClr val="tx1"/>
              </a:solidFill>
            </a:rPr>
            <a:t>Coat</a:t>
          </a:r>
          <a:r>
            <a:rPr lang="en-US" sz="1100" baseline="0">
              <a:solidFill>
                <a:schemeClr val="tx1"/>
              </a:solidFill>
            </a:rPr>
            <a:t> Rack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35</xdr:col>
      <xdr:colOff>145514</xdr:colOff>
      <xdr:row>9</xdr:row>
      <xdr:rowOff>17731</xdr:rowOff>
    </xdr:from>
    <xdr:to>
      <xdr:col>36</xdr:col>
      <xdr:colOff>194457</xdr:colOff>
      <xdr:row>17</xdr:row>
      <xdr:rowOff>38247</xdr:rowOff>
    </xdr:to>
    <xdr:sp macro="" textlink="">
      <xdr:nvSpPr>
        <xdr:cNvPr id="70" name="Rectangle 69"/>
        <xdr:cNvSpPr/>
      </xdr:nvSpPr>
      <xdr:spPr>
        <a:xfrm>
          <a:off x="7320037" y="885239"/>
          <a:ext cx="254097" cy="1474177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0</xdr:colOff>
      <xdr:row>28</xdr:row>
      <xdr:rowOff>58619</xdr:rowOff>
    </xdr:from>
    <xdr:to>
      <xdr:col>28</xdr:col>
      <xdr:colOff>158262</xdr:colOff>
      <xdr:row>34</xdr:row>
      <xdr:rowOff>5863</xdr:rowOff>
    </xdr:to>
    <xdr:sp macro="" textlink="">
      <xdr:nvSpPr>
        <xdr:cNvPr id="9" name="TextBox 8"/>
        <xdr:cNvSpPr txBox="1"/>
      </xdr:nvSpPr>
      <xdr:spPr>
        <a:xfrm rot="5400000">
          <a:off x="5298832" y="4818187"/>
          <a:ext cx="1037490" cy="1582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/>
            <a:t>Merchandise</a:t>
          </a:r>
        </a:p>
      </xdr:txBody>
    </xdr:sp>
    <xdr:clientData/>
  </xdr:twoCellAnchor>
  <xdr:twoCellAnchor>
    <xdr:from>
      <xdr:col>19</xdr:col>
      <xdr:colOff>158261</xdr:colOff>
      <xdr:row>9</xdr:row>
      <xdr:rowOff>76199</xdr:rowOff>
    </xdr:from>
    <xdr:to>
      <xdr:col>24</xdr:col>
      <xdr:colOff>134815</xdr:colOff>
      <xdr:row>10</xdr:row>
      <xdr:rowOff>52754</xdr:rowOff>
    </xdr:to>
    <xdr:sp macro="" textlink="">
      <xdr:nvSpPr>
        <xdr:cNvPr id="72" name="TextBox 71"/>
        <xdr:cNvSpPr txBox="1"/>
      </xdr:nvSpPr>
      <xdr:spPr>
        <a:xfrm>
          <a:off x="4050323" y="943707"/>
          <a:ext cx="1002323" cy="1582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800"/>
            <a:t>MNNAC Thru YRS</a:t>
          </a:r>
        </a:p>
      </xdr:txBody>
    </xdr:sp>
    <xdr:clientData/>
  </xdr:twoCellAnchor>
  <xdr:twoCellAnchor>
    <xdr:from>
      <xdr:col>12</xdr:col>
      <xdr:colOff>93786</xdr:colOff>
      <xdr:row>32</xdr:row>
      <xdr:rowOff>17583</xdr:rowOff>
    </xdr:from>
    <xdr:to>
      <xdr:col>13</xdr:col>
      <xdr:colOff>46894</xdr:colOff>
      <xdr:row>37</xdr:row>
      <xdr:rowOff>111368</xdr:rowOff>
    </xdr:to>
    <xdr:sp macro="" textlink="">
      <xdr:nvSpPr>
        <xdr:cNvPr id="73" name="TextBox 72"/>
        <xdr:cNvSpPr txBox="1"/>
      </xdr:nvSpPr>
      <xdr:spPr>
        <a:xfrm rot="16200000">
          <a:off x="2133601" y="5486399"/>
          <a:ext cx="1002323" cy="1582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/>
            <a:t>Registration</a:t>
          </a:r>
        </a:p>
      </xdr:txBody>
    </xdr:sp>
    <xdr:clientData/>
  </xdr:twoCellAnchor>
  <xdr:twoCellAnchor>
    <xdr:from>
      <xdr:col>30</xdr:col>
      <xdr:colOff>29308</xdr:colOff>
      <xdr:row>48</xdr:row>
      <xdr:rowOff>17584</xdr:rowOff>
    </xdr:from>
    <xdr:to>
      <xdr:col>35</xdr:col>
      <xdr:colOff>5862</xdr:colOff>
      <xdr:row>48</xdr:row>
      <xdr:rowOff>175846</xdr:rowOff>
    </xdr:to>
    <xdr:sp macro="" textlink="">
      <xdr:nvSpPr>
        <xdr:cNvPr id="74" name="TextBox 73"/>
        <xdr:cNvSpPr txBox="1"/>
      </xdr:nvSpPr>
      <xdr:spPr>
        <a:xfrm rot="10800000">
          <a:off x="6178062" y="7971692"/>
          <a:ext cx="1002323" cy="1582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/>
            <a:t>DMT Audio</a:t>
          </a:r>
        </a:p>
      </xdr:txBody>
    </xdr:sp>
    <xdr:clientData/>
  </xdr:twoCellAnchor>
  <xdr:twoCellAnchor>
    <xdr:from>
      <xdr:col>35</xdr:col>
      <xdr:colOff>193434</xdr:colOff>
      <xdr:row>10</xdr:row>
      <xdr:rowOff>87923</xdr:rowOff>
    </xdr:from>
    <xdr:to>
      <xdr:col>36</xdr:col>
      <xdr:colOff>146542</xdr:colOff>
      <xdr:row>15</xdr:row>
      <xdr:rowOff>181707</xdr:rowOff>
    </xdr:to>
    <xdr:sp macro="" textlink="">
      <xdr:nvSpPr>
        <xdr:cNvPr id="76" name="TextBox 75"/>
        <xdr:cNvSpPr txBox="1"/>
      </xdr:nvSpPr>
      <xdr:spPr>
        <a:xfrm rot="5400000">
          <a:off x="6945926" y="1559169"/>
          <a:ext cx="1002323" cy="1582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/>
            <a:t>MNNAC</a:t>
          </a:r>
          <a:r>
            <a:rPr lang="en-US" sz="800" baseline="0"/>
            <a:t> Thru YRS</a:t>
          </a:r>
          <a:endParaRPr lang="en-US" sz="800"/>
        </a:p>
      </xdr:txBody>
    </xdr:sp>
    <xdr:clientData/>
  </xdr:twoCellAnchor>
  <xdr:twoCellAnchor>
    <xdr:from>
      <xdr:col>11</xdr:col>
      <xdr:colOff>152401</xdr:colOff>
      <xdr:row>51</xdr:row>
      <xdr:rowOff>11722</xdr:rowOff>
    </xdr:from>
    <xdr:to>
      <xdr:col>16</xdr:col>
      <xdr:colOff>128954</xdr:colOff>
      <xdr:row>51</xdr:row>
      <xdr:rowOff>169984</xdr:rowOff>
    </xdr:to>
    <xdr:sp macro="" textlink="">
      <xdr:nvSpPr>
        <xdr:cNvPr id="77" name="TextBox 76"/>
        <xdr:cNvSpPr txBox="1"/>
      </xdr:nvSpPr>
      <xdr:spPr>
        <a:xfrm rot="10800000">
          <a:off x="2409093" y="8510953"/>
          <a:ext cx="1002323" cy="1582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/>
            <a:t>UMSO</a:t>
          </a:r>
        </a:p>
      </xdr:txBody>
    </xdr:sp>
    <xdr:clientData/>
  </xdr:twoCellAnchor>
  <xdr:twoCellAnchor>
    <xdr:from>
      <xdr:col>11</xdr:col>
      <xdr:colOff>32237</xdr:colOff>
      <xdr:row>11</xdr:row>
      <xdr:rowOff>155330</xdr:rowOff>
    </xdr:from>
    <xdr:to>
      <xdr:col>11</xdr:col>
      <xdr:colOff>190499</xdr:colOff>
      <xdr:row>16</xdr:row>
      <xdr:rowOff>172915</xdr:rowOff>
    </xdr:to>
    <xdr:sp macro="" textlink="">
      <xdr:nvSpPr>
        <xdr:cNvPr id="79" name="TextBox 78"/>
        <xdr:cNvSpPr txBox="1"/>
      </xdr:nvSpPr>
      <xdr:spPr>
        <a:xfrm rot="16200000">
          <a:off x="1904998" y="1770184"/>
          <a:ext cx="926124" cy="1582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/>
            <a:t>Jewelry</a:t>
          </a:r>
          <a:r>
            <a:rPr lang="en-US" sz="800" baseline="0"/>
            <a:t> Vendor</a:t>
          </a:r>
          <a:endParaRPr lang="en-US" sz="800"/>
        </a:p>
      </xdr:txBody>
    </xdr:sp>
    <xdr:clientData/>
  </xdr:twoCellAnchor>
  <xdr:twoCellAnchor>
    <xdr:from>
      <xdr:col>12</xdr:col>
      <xdr:colOff>105508</xdr:colOff>
      <xdr:row>7</xdr:row>
      <xdr:rowOff>123092</xdr:rowOff>
    </xdr:from>
    <xdr:to>
      <xdr:col>17</xdr:col>
      <xdr:colOff>87923</xdr:colOff>
      <xdr:row>8</xdr:row>
      <xdr:rowOff>99646</xdr:rowOff>
    </xdr:to>
    <xdr:sp macro="" textlink="">
      <xdr:nvSpPr>
        <xdr:cNvPr id="80" name="TextBox 79"/>
        <xdr:cNvSpPr txBox="1"/>
      </xdr:nvSpPr>
      <xdr:spPr>
        <a:xfrm rot="10800000">
          <a:off x="2567354" y="615461"/>
          <a:ext cx="1008184" cy="1582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/>
            <a:t>Volunteer</a:t>
          </a:r>
          <a:r>
            <a:rPr lang="en-US" sz="800" baseline="0"/>
            <a:t> Sign-up</a:t>
          </a:r>
          <a:endParaRPr lang="en-US" sz="800"/>
        </a:p>
      </xdr:txBody>
    </xdr:sp>
    <xdr:clientData/>
  </xdr:twoCellAnchor>
  <xdr:twoCellAnchor>
    <xdr:from>
      <xdr:col>4</xdr:col>
      <xdr:colOff>29307</xdr:colOff>
      <xdr:row>7</xdr:row>
      <xdr:rowOff>128955</xdr:rowOff>
    </xdr:from>
    <xdr:to>
      <xdr:col>10</xdr:col>
      <xdr:colOff>146538</xdr:colOff>
      <xdr:row>8</xdr:row>
      <xdr:rowOff>105509</xdr:rowOff>
    </xdr:to>
    <xdr:sp macro="" textlink="">
      <xdr:nvSpPr>
        <xdr:cNvPr id="81" name="TextBox 80"/>
        <xdr:cNvSpPr txBox="1"/>
      </xdr:nvSpPr>
      <xdr:spPr>
        <a:xfrm rot="10800000">
          <a:off x="849922" y="621324"/>
          <a:ext cx="1348154" cy="1582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/>
            <a:t>REGISTRATION FORMS</a:t>
          </a:r>
        </a:p>
      </xdr:txBody>
    </xdr:sp>
    <xdr:clientData/>
  </xdr:twoCellAnchor>
  <xdr:twoCellAnchor>
    <xdr:from>
      <xdr:col>26</xdr:col>
      <xdr:colOff>114152</xdr:colOff>
      <xdr:row>1</xdr:row>
      <xdr:rowOff>35318</xdr:rowOff>
    </xdr:from>
    <xdr:to>
      <xdr:col>33</xdr:col>
      <xdr:colOff>190354</xdr:colOff>
      <xdr:row>2</xdr:row>
      <xdr:rowOff>122949</xdr:rowOff>
    </xdr:to>
    <xdr:grpSp>
      <xdr:nvGrpSpPr>
        <xdr:cNvPr id="71" name="Group 70"/>
        <xdr:cNvGrpSpPr/>
      </xdr:nvGrpSpPr>
      <xdr:grpSpPr>
        <a:xfrm rot="10800000">
          <a:off x="5436429" y="170133"/>
          <a:ext cx="1512279" cy="269339"/>
          <a:chOff x="3790659" y="570330"/>
          <a:chExt cx="1462747" cy="269339"/>
        </a:xfrm>
      </xdr:grpSpPr>
      <xdr:sp macro="" textlink="">
        <xdr:nvSpPr>
          <xdr:cNvPr id="82" name="Rectangle 81"/>
          <xdr:cNvSpPr/>
        </xdr:nvSpPr>
        <xdr:spPr>
          <a:xfrm rot="5400000">
            <a:off x="4387363" y="-26374"/>
            <a:ext cx="269339" cy="1462747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7" name="TextBox 86"/>
          <xdr:cNvSpPr txBox="1"/>
        </xdr:nvSpPr>
        <xdr:spPr>
          <a:xfrm rot="10800000">
            <a:off x="4125162" y="621323"/>
            <a:ext cx="759720" cy="16412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800"/>
              <a:t>Event Fliers</a:t>
            </a:r>
          </a:p>
        </xdr:txBody>
      </xdr:sp>
    </xdr:grpSp>
    <xdr:clientData/>
  </xdr:twoCellAnchor>
  <xdr:twoCellAnchor>
    <xdr:from>
      <xdr:col>26</xdr:col>
      <xdr:colOff>158192</xdr:colOff>
      <xdr:row>7</xdr:row>
      <xdr:rowOff>128917</xdr:rowOff>
    </xdr:from>
    <xdr:to>
      <xdr:col>28</xdr:col>
      <xdr:colOff>96059</xdr:colOff>
      <xdr:row>8</xdr:row>
      <xdr:rowOff>164243</xdr:rowOff>
    </xdr:to>
    <xdr:sp macro="" textlink="">
      <xdr:nvSpPr>
        <xdr:cNvPr id="108" name="Oval 107"/>
        <xdr:cNvSpPr/>
      </xdr:nvSpPr>
      <xdr:spPr>
        <a:xfrm>
          <a:off x="5480469" y="621286"/>
          <a:ext cx="348175" cy="217034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33</xdr:col>
      <xdr:colOff>46825</xdr:colOff>
      <xdr:row>9</xdr:row>
      <xdr:rowOff>35132</xdr:rowOff>
    </xdr:from>
    <xdr:to>
      <xdr:col>34</xdr:col>
      <xdr:colOff>189846</xdr:colOff>
      <xdr:row>10</xdr:row>
      <xdr:rowOff>70459</xdr:rowOff>
    </xdr:to>
    <xdr:sp macro="" textlink="">
      <xdr:nvSpPr>
        <xdr:cNvPr id="110" name="Oval 109"/>
        <xdr:cNvSpPr/>
      </xdr:nvSpPr>
      <xdr:spPr>
        <a:xfrm rot="168842">
          <a:off x="6811040" y="902640"/>
          <a:ext cx="348175" cy="217034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181708</xdr:colOff>
      <xdr:row>7</xdr:row>
      <xdr:rowOff>123093</xdr:rowOff>
    </xdr:from>
    <xdr:to>
      <xdr:col>20</xdr:col>
      <xdr:colOff>121334</xdr:colOff>
      <xdr:row>8</xdr:row>
      <xdr:rowOff>162951</xdr:rowOff>
    </xdr:to>
    <xdr:sp macro="" textlink="">
      <xdr:nvSpPr>
        <xdr:cNvPr id="118" name="Oval 117"/>
        <xdr:cNvSpPr/>
      </xdr:nvSpPr>
      <xdr:spPr>
        <a:xfrm>
          <a:off x="3862754" y="615462"/>
          <a:ext cx="349934" cy="221566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164124</xdr:colOff>
      <xdr:row>7</xdr:row>
      <xdr:rowOff>128954</xdr:rowOff>
    </xdr:from>
    <xdr:to>
      <xdr:col>22</xdr:col>
      <xdr:colOff>103750</xdr:colOff>
      <xdr:row>8</xdr:row>
      <xdr:rowOff>168812</xdr:rowOff>
    </xdr:to>
    <xdr:sp macro="" textlink="">
      <xdr:nvSpPr>
        <xdr:cNvPr id="119" name="Oval 118"/>
        <xdr:cNvSpPr/>
      </xdr:nvSpPr>
      <xdr:spPr>
        <a:xfrm>
          <a:off x="4255478" y="621323"/>
          <a:ext cx="349934" cy="221566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146538</xdr:colOff>
      <xdr:row>7</xdr:row>
      <xdr:rowOff>128954</xdr:rowOff>
    </xdr:from>
    <xdr:to>
      <xdr:col>24</xdr:col>
      <xdr:colOff>86165</xdr:colOff>
      <xdr:row>8</xdr:row>
      <xdr:rowOff>168812</xdr:rowOff>
    </xdr:to>
    <xdr:sp macro="" textlink="">
      <xdr:nvSpPr>
        <xdr:cNvPr id="120" name="Oval 119"/>
        <xdr:cNvSpPr/>
      </xdr:nvSpPr>
      <xdr:spPr>
        <a:xfrm>
          <a:off x="4648200" y="621323"/>
          <a:ext cx="349934" cy="221566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146539</xdr:colOff>
      <xdr:row>7</xdr:row>
      <xdr:rowOff>123093</xdr:rowOff>
    </xdr:from>
    <xdr:to>
      <xdr:col>26</xdr:col>
      <xdr:colOff>86165</xdr:colOff>
      <xdr:row>8</xdr:row>
      <xdr:rowOff>162951</xdr:rowOff>
    </xdr:to>
    <xdr:sp macro="" textlink="">
      <xdr:nvSpPr>
        <xdr:cNvPr id="121" name="Oval 120"/>
        <xdr:cNvSpPr/>
      </xdr:nvSpPr>
      <xdr:spPr>
        <a:xfrm>
          <a:off x="5058508" y="615462"/>
          <a:ext cx="349934" cy="221566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29309</xdr:colOff>
      <xdr:row>9</xdr:row>
      <xdr:rowOff>35168</xdr:rowOff>
    </xdr:from>
    <xdr:to>
      <xdr:col>27</xdr:col>
      <xdr:colOff>174089</xdr:colOff>
      <xdr:row>10</xdr:row>
      <xdr:rowOff>75027</xdr:rowOff>
    </xdr:to>
    <xdr:sp macro="" textlink="">
      <xdr:nvSpPr>
        <xdr:cNvPr id="122" name="Oval 121"/>
        <xdr:cNvSpPr/>
      </xdr:nvSpPr>
      <xdr:spPr>
        <a:xfrm>
          <a:off x="5351586" y="902676"/>
          <a:ext cx="349934" cy="221566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33</xdr:col>
      <xdr:colOff>29308</xdr:colOff>
      <xdr:row>7</xdr:row>
      <xdr:rowOff>140677</xdr:rowOff>
    </xdr:from>
    <xdr:to>
      <xdr:col>34</xdr:col>
      <xdr:colOff>174088</xdr:colOff>
      <xdr:row>8</xdr:row>
      <xdr:rowOff>180535</xdr:rowOff>
    </xdr:to>
    <xdr:sp macro="" textlink="">
      <xdr:nvSpPr>
        <xdr:cNvPr id="123" name="Oval 122"/>
        <xdr:cNvSpPr/>
      </xdr:nvSpPr>
      <xdr:spPr>
        <a:xfrm>
          <a:off x="6787662" y="633046"/>
          <a:ext cx="349934" cy="221566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29308</xdr:colOff>
      <xdr:row>7</xdr:row>
      <xdr:rowOff>134816</xdr:rowOff>
    </xdr:from>
    <xdr:to>
      <xdr:col>36</xdr:col>
      <xdr:colOff>174089</xdr:colOff>
      <xdr:row>8</xdr:row>
      <xdr:rowOff>174674</xdr:rowOff>
    </xdr:to>
    <xdr:sp macro="" textlink="">
      <xdr:nvSpPr>
        <xdr:cNvPr id="124" name="Oval 123"/>
        <xdr:cNvSpPr/>
      </xdr:nvSpPr>
      <xdr:spPr>
        <a:xfrm>
          <a:off x="7197970" y="627185"/>
          <a:ext cx="349934" cy="221566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136868</xdr:colOff>
      <xdr:row>11</xdr:row>
      <xdr:rowOff>74149</xdr:rowOff>
    </xdr:from>
    <xdr:to>
      <xdr:col>7</xdr:col>
      <xdr:colOff>189622</xdr:colOff>
      <xdr:row>13</xdr:row>
      <xdr:rowOff>60667</xdr:rowOff>
    </xdr:to>
    <xdr:sp macro="" textlink="">
      <xdr:nvSpPr>
        <xdr:cNvPr id="125" name="Oval 124"/>
        <xdr:cNvSpPr/>
      </xdr:nvSpPr>
      <xdr:spPr>
        <a:xfrm rot="17504584">
          <a:off x="1315917" y="1351085"/>
          <a:ext cx="349933" cy="257907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158265</xdr:colOff>
      <xdr:row>11</xdr:row>
      <xdr:rowOff>12896</xdr:rowOff>
    </xdr:from>
    <xdr:to>
      <xdr:col>17</xdr:col>
      <xdr:colOff>4691</xdr:colOff>
      <xdr:row>12</xdr:row>
      <xdr:rowOff>180537</xdr:rowOff>
    </xdr:to>
    <xdr:sp macro="" textlink="">
      <xdr:nvSpPr>
        <xdr:cNvPr id="127" name="Oval 126"/>
        <xdr:cNvSpPr/>
      </xdr:nvSpPr>
      <xdr:spPr>
        <a:xfrm rot="17170656">
          <a:off x="3183403" y="1290127"/>
          <a:ext cx="349349" cy="256734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140385</xdr:colOff>
      <xdr:row>17</xdr:row>
      <xdr:rowOff>76494</xdr:rowOff>
    </xdr:from>
    <xdr:to>
      <xdr:col>36</xdr:col>
      <xdr:colOff>156798</xdr:colOff>
      <xdr:row>19</xdr:row>
      <xdr:rowOff>63012</xdr:rowOff>
    </xdr:to>
    <xdr:sp macro="" textlink="">
      <xdr:nvSpPr>
        <xdr:cNvPr id="128" name="Oval 127"/>
        <xdr:cNvSpPr/>
      </xdr:nvSpPr>
      <xdr:spPr>
        <a:xfrm rot="5400000">
          <a:off x="7244863" y="2461847"/>
          <a:ext cx="349934" cy="221566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146246</xdr:colOff>
      <xdr:row>19</xdr:row>
      <xdr:rowOff>111662</xdr:rowOff>
    </xdr:from>
    <xdr:to>
      <xdr:col>36</xdr:col>
      <xdr:colOff>162659</xdr:colOff>
      <xdr:row>21</xdr:row>
      <xdr:rowOff>98181</xdr:rowOff>
    </xdr:to>
    <xdr:sp macro="" textlink="">
      <xdr:nvSpPr>
        <xdr:cNvPr id="130" name="Oval 129"/>
        <xdr:cNvSpPr/>
      </xdr:nvSpPr>
      <xdr:spPr>
        <a:xfrm rot="5400000">
          <a:off x="7250724" y="2860431"/>
          <a:ext cx="349934" cy="221566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196216</xdr:colOff>
      <xdr:row>1</xdr:row>
      <xdr:rowOff>29874</xdr:rowOff>
    </xdr:from>
    <xdr:to>
      <xdr:col>26</xdr:col>
      <xdr:colOff>84850</xdr:colOff>
      <xdr:row>2</xdr:row>
      <xdr:rowOff>123369</xdr:rowOff>
    </xdr:to>
    <xdr:grpSp>
      <xdr:nvGrpSpPr>
        <xdr:cNvPr id="17" name="Group 16"/>
        <xdr:cNvGrpSpPr/>
      </xdr:nvGrpSpPr>
      <xdr:grpSpPr>
        <a:xfrm rot="5400000">
          <a:off x="2968870" y="-1998365"/>
          <a:ext cx="275203" cy="4601311"/>
          <a:chOff x="7605348" y="3147648"/>
          <a:chExt cx="275203" cy="4601311"/>
        </a:xfrm>
      </xdr:grpSpPr>
      <xdr:grpSp>
        <xdr:nvGrpSpPr>
          <xdr:cNvPr id="136" name="Group 135"/>
          <xdr:cNvGrpSpPr/>
        </xdr:nvGrpSpPr>
        <xdr:grpSpPr>
          <a:xfrm rot="5400000">
            <a:off x="6983878" y="3769118"/>
            <a:ext cx="1512280" cy="269339"/>
            <a:chOff x="3790659" y="558604"/>
            <a:chExt cx="1462747" cy="269339"/>
          </a:xfrm>
        </xdr:grpSpPr>
        <xdr:sp macro="" textlink="">
          <xdr:nvSpPr>
            <xdr:cNvPr id="137" name="Rectangle 136"/>
            <xdr:cNvSpPr/>
          </xdr:nvSpPr>
          <xdr:spPr>
            <a:xfrm rot="5400000">
              <a:off x="4387363" y="-38100"/>
              <a:ext cx="269339" cy="1462747"/>
            </a:xfrm>
            <a:prstGeom prst="rect">
              <a:avLst/>
            </a:prstGeom>
            <a:solidFill>
              <a:srgbClr val="92D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38" name="TextBox 137"/>
            <xdr:cNvSpPr txBox="1"/>
          </xdr:nvSpPr>
          <xdr:spPr>
            <a:xfrm rot="10800000">
              <a:off x="4125162" y="621323"/>
              <a:ext cx="759720" cy="164122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800"/>
                <a:t>Event Fliers</a:t>
              </a:r>
            </a:p>
          </xdr:txBody>
        </xdr:sp>
      </xdr:grpSp>
      <xdr:grpSp>
        <xdr:nvGrpSpPr>
          <xdr:cNvPr id="139" name="Group 138"/>
          <xdr:cNvGrpSpPr/>
        </xdr:nvGrpSpPr>
        <xdr:grpSpPr>
          <a:xfrm rot="5400000">
            <a:off x="6989737" y="6858150"/>
            <a:ext cx="1512279" cy="269339"/>
            <a:chOff x="3790659" y="570330"/>
            <a:chExt cx="1462747" cy="269339"/>
          </a:xfrm>
        </xdr:grpSpPr>
        <xdr:sp macro="" textlink="">
          <xdr:nvSpPr>
            <xdr:cNvPr id="140" name="Rectangle 139"/>
            <xdr:cNvSpPr/>
          </xdr:nvSpPr>
          <xdr:spPr>
            <a:xfrm rot="5400000">
              <a:off x="4387363" y="-26374"/>
              <a:ext cx="269339" cy="1462747"/>
            </a:xfrm>
            <a:prstGeom prst="rect">
              <a:avLst/>
            </a:prstGeom>
            <a:solidFill>
              <a:srgbClr val="92D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41" name="TextBox 140"/>
            <xdr:cNvSpPr txBox="1"/>
          </xdr:nvSpPr>
          <xdr:spPr>
            <a:xfrm rot="10800000">
              <a:off x="4125162" y="621323"/>
              <a:ext cx="759720" cy="164122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800"/>
                <a:t>Event Fliers</a:t>
              </a:r>
            </a:p>
          </xdr:txBody>
        </xdr:sp>
      </xdr:grpSp>
      <xdr:grpSp>
        <xdr:nvGrpSpPr>
          <xdr:cNvPr id="142" name="Group 141"/>
          <xdr:cNvGrpSpPr/>
        </xdr:nvGrpSpPr>
        <xdr:grpSpPr>
          <a:xfrm rot="5400000">
            <a:off x="6989742" y="5316565"/>
            <a:ext cx="1512280" cy="269339"/>
            <a:chOff x="3790659" y="564463"/>
            <a:chExt cx="1462747" cy="269339"/>
          </a:xfrm>
        </xdr:grpSpPr>
        <xdr:sp macro="" textlink="">
          <xdr:nvSpPr>
            <xdr:cNvPr id="143" name="Rectangle 142"/>
            <xdr:cNvSpPr/>
          </xdr:nvSpPr>
          <xdr:spPr>
            <a:xfrm rot="5400000">
              <a:off x="4387363" y="-32241"/>
              <a:ext cx="269339" cy="1462747"/>
            </a:xfrm>
            <a:prstGeom prst="rect">
              <a:avLst/>
            </a:prstGeom>
            <a:solidFill>
              <a:srgbClr val="92D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44" name="TextBox 143"/>
            <xdr:cNvSpPr txBox="1"/>
          </xdr:nvSpPr>
          <xdr:spPr>
            <a:xfrm rot="10800000">
              <a:off x="4125162" y="621323"/>
              <a:ext cx="759720" cy="164122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800"/>
                <a:t>Event Fliers</a:t>
              </a:r>
            </a:p>
          </xdr:txBody>
        </xdr:sp>
      </xdr:grpSp>
    </xdr:grpSp>
    <xdr:clientData/>
  </xdr:twoCellAnchor>
  <xdr:twoCellAnchor>
    <xdr:from>
      <xdr:col>32</xdr:col>
      <xdr:colOff>35169</xdr:colOff>
      <xdr:row>28</xdr:row>
      <xdr:rowOff>172328</xdr:rowOff>
    </xdr:from>
    <xdr:to>
      <xdr:col>33</xdr:col>
      <xdr:colOff>88511</xdr:colOff>
      <xdr:row>30</xdr:row>
      <xdr:rowOff>157088</xdr:rowOff>
    </xdr:to>
    <xdr:sp macro="" textlink="">
      <xdr:nvSpPr>
        <xdr:cNvPr id="145" name="Oval 144"/>
        <xdr:cNvSpPr/>
      </xdr:nvSpPr>
      <xdr:spPr>
        <a:xfrm rot="16200000">
          <a:off x="6543529" y="4537122"/>
          <a:ext cx="348175" cy="258496"/>
        </a:xfrm>
        <a:prstGeom prst="ellips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AT61"/>
  <sheetViews>
    <sheetView tabSelected="1" topLeftCell="A13" zoomScale="130" zoomScaleNormal="130" workbookViewId="0">
      <selection activeCell="C7" sqref="C7"/>
    </sheetView>
  </sheetViews>
  <sheetFormatPr defaultColWidth="3" defaultRowHeight="14.4" x14ac:dyDescent="0.3"/>
  <cols>
    <col min="1" max="1" width="2.88671875" style="5" customWidth="1"/>
    <col min="2" max="2" width="3" style="5"/>
    <col min="3" max="3" width="3" style="11"/>
    <col min="4" max="17" width="3" style="5"/>
    <col min="18" max="18" width="2.88671875" style="5" customWidth="1"/>
    <col min="19" max="16384" width="3" style="5"/>
  </cols>
  <sheetData>
    <row r="1" spans="3:37" s="11" customFormat="1" ht="10.8" thickBot="1" x14ac:dyDescent="0.25">
      <c r="D1" s="15">
        <v>1</v>
      </c>
      <c r="E1" s="15">
        <v>2</v>
      </c>
      <c r="F1" s="15">
        <f t="shared" ref="F1:AK1" si="0">1+E1</f>
        <v>3</v>
      </c>
      <c r="G1" s="15">
        <f t="shared" si="0"/>
        <v>4</v>
      </c>
      <c r="H1" s="15">
        <f t="shared" si="0"/>
        <v>5</v>
      </c>
      <c r="I1" s="15">
        <f t="shared" si="0"/>
        <v>6</v>
      </c>
      <c r="J1" s="15">
        <f t="shared" si="0"/>
        <v>7</v>
      </c>
      <c r="K1" s="15">
        <f t="shared" si="0"/>
        <v>8</v>
      </c>
      <c r="L1" s="15">
        <f t="shared" si="0"/>
        <v>9</v>
      </c>
      <c r="M1" s="15">
        <f t="shared" si="0"/>
        <v>10</v>
      </c>
      <c r="N1" s="15">
        <f t="shared" si="0"/>
        <v>11</v>
      </c>
      <c r="O1" s="15">
        <f t="shared" si="0"/>
        <v>12</v>
      </c>
      <c r="P1" s="15">
        <f t="shared" si="0"/>
        <v>13</v>
      </c>
      <c r="Q1" s="15">
        <f t="shared" si="0"/>
        <v>14</v>
      </c>
      <c r="R1" s="15">
        <f t="shared" si="0"/>
        <v>15</v>
      </c>
      <c r="S1" s="15">
        <f t="shared" si="0"/>
        <v>16</v>
      </c>
      <c r="T1" s="15">
        <f t="shared" si="0"/>
        <v>17</v>
      </c>
      <c r="U1" s="15">
        <f t="shared" si="0"/>
        <v>18</v>
      </c>
      <c r="V1" s="15">
        <f t="shared" si="0"/>
        <v>19</v>
      </c>
      <c r="W1" s="15">
        <f t="shared" si="0"/>
        <v>20</v>
      </c>
      <c r="X1" s="15">
        <f t="shared" si="0"/>
        <v>21</v>
      </c>
      <c r="Y1" s="15">
        <f t="shared" si="0"/>
        <v>22</v>
      </c>
      <c r="Z1" s="15">
        <f t="shared" si="0"/>
        <v>23</v>
      </c>
      <c r="AA1" s="15">
        <f t="shared" si="0"/>
        <v>24</v>
      </c>
      <c r="AB1" s="15">
        <f t="shared" si="0"/>
        <v>25</v>
      </c>
      <c r="AC1" s="15">
        <f t="shared" si="0"/>
        <v>26</v>
      </c>
      <c r="AD1" s="15">
        <f t="shared" si="0"/>
        <v>27</v>
      </c>
      <c r="AE1" s="15">
        <f t="shared" si="0"/>
        <v>28</v>
      </c>
      <c r="AF1" s="15">
        <f t="shared" si="0"/>
        <v>29</v>
      </c>
      <c r="AG1" s="15">
        <f t="shared" si="0"/>
        <v>30</v>
      </c>
      <c r="AH1" s="15">
        <f t="shared" si="0"/>
        <v>31</v>
      </c>
      <c r="AI1" s="15">
        <f t="shared" si="0"/>
        <v>32</v>
      </c>
      <c r="AJ1" s="15">
        <f t="shared" si="0"/>
        <v>33</v>
      </c>
      <c r="AK1" s="15">
        <f t="shared" si="0"/>
        <v>34</v>
      </c>
    </row>
    <row r="9" spans="3:37" ht="15" thickBot="1" x14ac:dyDescent="0.35"/>
    <row r="10" spans="3:37" x14ac:dyDescent="0.3">
      <c r="C10" s="11">
        <v>1</v>
      </c>
      <c r="D10" s="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3"/>
    </row>
    <row r="11" spans="3:37" x14ac:dyDescent="0.3">
      <c r="C11" s="11">
        <v>2</v>
      </c>
      <c r="D11" s="4"/>
      <c r="AK11" s="6"/>
    </row>
    <row r="12" spans="3:37" x14ac:dyDescent="0.3">
      <c r="C12" s="11">
        <v>3</v>
      </c>
      <c r="D12" s="4"/>
      <c r="AK12" s="6"/>
    </row>
    <row r="13" spans="3:37" x14ac:dyDescent="0.3">
      <c r="C13" s="11">
        <f>1+C12</f>
        <v>4</v>
      </c>
      <c r="D13" s="4"/>
      <c r="AK13" s="6"/>
    </row>
    <row r="14" spans="3:37" x14ac:dyDescent="0.3">
      <c r="C14" s="11">
        <f t="shared" ref="C14:C61" si="1">1+C13</f>
        <v>5</v>
      </c>
      <c r="D14" s="4"/>
      <c r="AK14" s="6"/>
    </row>
    <row r="15" spans="3:37" x14ac:dyDescent="0.3">
      <c r="C15" s="11">
        <f t="shared" si="1"/>
        <v>6</v>
      </c>
      <c r="D15" s="4"/>
      <c r="AK15" s="6"/>
    </row>
    <row r="16" spans="3:37" x14ac:dyDescent="0.3">
      <c r="C16" s="11">
        <f t="shared" si="1"/>
        <v>7</v>
      </c>
      <c r="D16" s="4"/>
      <c r="AK16" s="6"/>
    </row>
    <row r="17" spans="3:45" x14ac:dyDescent="0.3">
      <c r="C17" s="11">
        <f t="shared" si="1"/>
        <v>8</v>
      </c>
      <c r="D17" s="4"/>
      <c r="AK17" s="6"/>
    </row>
    <row r="18" spans="3:45" x14ac:dyDescent="0.3">
      <c r="C18" s="11">
        <f t="shared" si="1"/>
        <v>9</v>
      </c>
      <c r="D18" s="4"/>
      <c r="AK18" s="6"/>
    </row>
    <row r="19" spans="3:45" x14ac:dyDescent="0.3">
      <c r="C19" s="11">
        <f t="shared" si="1"/>
        <v>10</v>
      </c>
      <c r="D19" s="4"/>
      <c r="AK19" s="6"/>
    </row>
    <row r="20" spans="3:45" x14ac:dyDescent="0.3">
      <c r="C20" s="11">
        <f t="shared" si="1"/>
        <v>11</v>
      </c>
      <c r="D20" s="4"/>
      <c r="AK20" s="6"/>
    </row>
    <row r="21" spans="3:45" x14ac:dyDescent="0.3">
      <c r="C21" s="11">
        <f t="shared" si="1"/>
        <v>12</v>
      </c>
      <c r="D21" s="4"/>
      <c r="AK21" s="6"/>
    </row>
    <row r="22" spans="3:45" x14ac:dyDescent="0.3">
      <c r="C22" s="11">
        <f t="shared" si="1"/>
        <v>13</v>
      </c>
      <c r="D22" s="4"/>
      <c r="AK22" s="6"/>
    </row>
    <row r="23" spans="3:45" x14ac:dyDescent="0.3">
      <c r="C23" s="11">
        <f t="shared" si="1"/>
        <v>14</v>
      </c>
      <c r="D23" s="4"/>
      <c r="AK23" s="6"/>
    </row>
    <row r="24" spans="3:45" x14ac:dyDescent="0.3">
      <c r="C24" s="11">
        <f t="shared" si="1"/>
        <v>15</v>
      </c>
      <c r="D24" s="4"/>
      <c r="AK24" s="6"/>
    </row>
    <row r="25" spans="3:45" x14ac:dyDescent="0.3">
      <c r="C25" s="11">
        <f t="shared" si="1"/>
        <v>16</v>
      </c>
      <c r="D25" s="4"/>
      <c r="AK25" s="6"/>
    </row>
    <row r="26" spans="3:45" x14ac:dyDescent="0.3">
      <c r="C26" s="11">
        <f t="shared" si="1"/>
        <v>17</v>
      </c>
      <c r="D26" s="4"/>
      <c r="AK26" s="6"/>
    </row>
    <row r="27" spans="3:45" x14ac:dyDescent="0.3">
      <c r="C27" s="11">
        <f t="shared" si="1"/>
        <v>18</v>
      </c>
      <c r="D27" s="4"/>
      <c r="AK27" s="6"/>
    </row>
    <row r="28" spans="3:45" x14ac:dyDescent="0.3">
      <c r="C28" s="11">
        <f t="shared" si="1"/>
        <v>19</v>
      </c>
      <c r="D28" s="4"/>
      <c r="AK28" s="6"/>
    </row>
    <row r="29" spans="3:45" x14ac:dyDescent="0.3">
      <c r="C29" s="11">
        <f t="shared" si="1"/>
        <v>20</v>
      </c>
      <c r="D29" s="4"/>
      <c r="AK29" s="6"/>
    </row>
    <row r="30" spans="3:45" x14ac:dyDescent="0.3">
      <c r="C30" s="11">
        <f t="shared" si="1"/>
        <v>21</v>
      </c>
      <c r="D30" s="4"/>
      <c r="AK30" s="6"/>
    </row>
    <row r="31" spans="3:45" x14ac:dyDescent="0.3">
      <c r="C31" s="11">
        <f t="shared" si="1"/>
        <v>22</v>
      </c>
      <c r="D31" s="4"/>
      <c r="AK31" s="6"/>
    </row>
    <row r="32" spans="3:45" x14ac:dyDescent="0.3">
      <c r="C32" s="11">
        <f t="shared" si="1"/>
        <v>23</v>
      </c>
      <c r="D32" s="4"/>
      <c r="AI32" s="12"/>
      <c r="AJ32" s="12"/>
      <c r="AK32" s="14"/>
      <c r="AQ32" s="12"/>
      <c r="AR32" s="12"/>
      <c r="AS32" s="12"/>
    </row>
    <row r="33" spans="3:46" x14ac:dyDescent="0.3">
      <c r="C33" s="11">
        <f t="shared" si="1"/>
        <v>24</v>
      </c>
      <c r="D33" s="4"/>
      <c r="AI33" s="16" t="s">
        <v>0</v>
      </c>
      <c r="AJ33" s="17"/>
      <c r="AK33" s="18"/>
      <c r="AQ33" s="12"/>
      <c r="AR33" s="12"/>
      <c r="AS33" s="12"/>
    </row>
    <row r="34" spans="3:46" x14ac:dyDescent="0.3">
      <c r="C34" s="11">
        <f t="shared" si="1"/>
        <v>25</v>
      </c>
      <c r="D34" s="4"/>
      <c r="AI34" s="17"/>
      <c r="AJ34" s="17"/>
      <c r="AK34" s="18"/>
      <c r="AQ34" s="12"/>
      <c r="AR34" s="12"/>
      <c r="AS34" s="12"/>
    </row>
    <row r="35" spans="3:46" x14ac:dyDescent="0.3">
      <c r="C35" s="11">
        <f t="shared" si="1"/>
        <v>26</v>
      </c>
      <c r="D35" s="4"/>
      <c r="K35" s="13"/>
      <c r="AI35" s="12"/>
      <c r="AJ35" s="12"/>
      <c r="AK35" s="14"/>
      <c r="AQ35" s="12"/>
      <c r="AR35" s="12"/>
      <c r="AS35" s="12"/>
    </row>
    <row r="36" spans="3:46" x14ac:dyDescent="0.3">
      <c r="C36" s="11">
        <f t="shared" si="1"/>
        <v>27</v>
      </c>
      <c r="D36" s="4"/>
      <c r="AI36" s="12"/>
      <c r="AJ36" s="12"/>
      <c r="AK36" s="14"/>
      <c r="AQ36" s="12"/>
      <c r="AR36" s="12"/>
      <c r="AS36" s="12"/>
    </row>
    <row r="37" spans="3:46" x14ac:dyDescent="0.3">
      <c r="C37" s="11">
        <f t="shared" si="1"/>
        <v>28</v>
      </c>
      <c r="D37" s="4"/>
      <c r="AK37" s="6"/>
    </row>
    <row r="38" spans="3:46" x14ac:dyDescent="0.3">
      <c r="C38" s="11">
        <f t="shared" si="1"/>
        <v>29</v>
      </c>
      <c r="D38" s="4"/>
      <c r="AK38" s="6"/>
    </row>
    <row r="39" spans="3:46" x14ac:dyDescent="0.3">
      <c r="C39" s="11">
        <f t="shared" si="1"/>
        <v>30</v>
      </c>
      <c r="D39" s="4"/>
      <c r="AK39" s="6"/>
      <c r="AT39" s="10"/>
    </row>
    <row r="40" spans="3:46" x14ac:dyDescent="0.3">
      <c r="C40" s="11">
        <f t="shared" si="1"/>
        <v>31</v>
      </c>
      <c r="D40" s="4"/>
      <c r="AK40" s="6"/>
      <c r="AT40" s="10"/>
    </row>
    <row r="41" spans="3:46" x14ac:dyDescent="0.3">
      <c r="C41" s="11">
        <f t="shared" si="1"/>
        <v>32</v>
      </c>
      <c r="D41" s="4"/>
      <c r="AK41" s="6"/>
    </row>
    <row r="42" spans="3:46" x14ac:dyDescent="0.3">
      <c r="C42" s="11">
        <f t="shared" si="1"/>
        <v>33</v>
      </c>
      <c r="D42" s="4"/>
      <c r="AK42" s="6"/>
    </row>
    <row r="43" spans="3:46" x14ac:dyDescent="0.3">
      <c r="C43" s="11">
        <f t="shared" si="1"/>
        <v>34</v>
      </c>
      <c r="D43" s="4"/>
      <c r="AK43" s="6"/>
    </row>
    <row r="44" spans="3:46" x14ac:dyDescent="0.3">
      <c r="C44" s="11">
        <f t="shared" si="1"/>
        <v>35</v>
      </c>
      <c r="D44" s="4"/>
      <c r="AK44" s="6"/>
    </row>
    <row r="45" spans="3:46" x14ac:dyDescent="0.3">
      <c r="C45" s="11">
        <f t="shared" si="1"/>
        <v>36</v>
      </c>
      <c r="D45" s="4"/>
      <c r="AK45" s="6"/>
    </row>
    <row r="46" spans="3:46" x14ac:dyDescent="0.3">
      <c r="C46" s="11">
        <f t="shared" si="1"/>
        <v>37</v>
      </c>
      <c r="D46" s="4"/>
      <c r="AK46" s="6"/>
    </row>
    <row r="47" spans="3:46" x14ac:dyDescent="0.3">
      <c r="C47" s="11">
        <f t="shared" si="1"/>
        <v>38</v>
      </c>
      <c r="D47" s="4"/>
      <c r="AK47" s="6"/>
    </row>
    <row r="48" spans="3:46" x14ac:dyDescent="0.3">
      <c r="C48" s="11">
        <f t="shared" si="1"/>
        <v>39</v>
      </c>
      <c r="D48" s="4"/>
      <c r="AK48" s="6"/>
    </row>
    <row r="49" spans="3:37" x14ac:dyDescent="0.3">
      <c r="C49" s="11">
        <f t="shared" si="1"/>
        <v>40</v>
      </c>
      <c r="D49" s="4"/>
      <c r="AK49" s="6"/>
    </row>
    <row r="50" spans="3:37" x14ac:dyDescent="0.3">
      <c r="C50" s="11">
        <f t="shared" si="1"/>
        <v>41</v>
      </c>
      <c r="D50" s="4"/>
      <c r="AK50" s="6"/>
    </row>
    <row r="51" spans="3:37" x14ac:dyDescent="0.3">
      <c r="C51" s="11">
        <f t="shared" si="1"/>
        <v>42</v>
      </c>
      <c r="D51" s="4"/>
      <c r="AK51" s="6"/>
    </row>
    <row r="52" spans="3:37" x14ac:dyDescent="0.3">
      <c r="C52" s="11">
        <f t="shared" si="1"/>
        <v>43</v>
      </c>
      <c r="D52" s="4"/>
      <c r="AK52" s="6"/>
    </row>
    <row r="53" spans="3:37" x14ac:dyDescent="0.3">
      <c r="C53" s="11">
        <f t="shared" si="1"/>
        <v>44</v>
      </c>
      <c r="D53" s="4"/>
      <c r="AK53" s="6"/>
    </row>
    <row r="54" spans="3:37" x14ac:dyDescent="0.3">
      <c r="C54" s="11">
        <f t="shared" si="1"/>
        <v>45</v>
      </c>
      <c r="D54" s="4"/>
      <c r="AK54" s="6"/>
    </row>
    <row r="55" spans="3:37" x14ac:dyDescent="0.3">
      <c r="C55" s="11">
        <f t="shared" si="1"/>
        <v>46</v>
      </c>
      <c r="D55" s="4"/>
      <c r="AK55" s="6"/>
    </row>
    <row r="56" spans="3:37" x14ac:dyDescent="0.3">
      <c r="C56" s="11">
        <f t="shared" si="1"/>
        <v>47</v>
      </c>
      <c r="D56" s="4"/>
      <c r="AK56" s="6"/>
    </row>
    <row r="57" spans="3:37" x14ac:dyDescent="0.3">
      <c r="C57" s="11">
        <f t="shared" si="1"/>
        <v>48</v>
      </c>
      <c r="D57" s="4"/>
      <c r="AK57" s="6"/>
    </row>
    <row r="58" spans="3:37" x14ac:dyDescent="0.3">
      <c r="C58" s="11">
        <f t="shared" si="1"/>
        <v>49</v>
      </c>
      <c r="D58" s="4"/>
      <c r="AK58" s="6"/>
    </row>
    <row r="59" spans="3:37" x14ac:dyDescent="0.3">
      <c r="C59" s="11">
        <f t="shared" si="1"/>
        <v>50</v>
      </c>
      <c r="D59" s="4"/>
      <c r="AK59" s="6"/>
    </row>
    <row r="60" spans="3:37" x14ac:dyDescent="0.3">
      <c r="C60" s="11">
        <f t="shared" si="1"/>
        <v>51</v>
      </c>
      <c r="D60" s="4"/>
      <c r="AK60" s="6"/>
    </row>
    <row r="61" spans="3:37" ht="15" thickBot="1" x14ac:dyDescent="0.35">
      <c r="C61" s="11">
        <f t="shared" si="1"/>
        <v>52</v>
      </c>
      <c r="D61" s="7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9"/>
    </row>
  </sheetData>
  <mergeCells count="1">
    <mergeCell ref="AI33:AK34"/>
  </mergeCells>
  <pageMargins left="0.25" right="0.25" top="0.75" bottom="0.75" header="0.3" footer="0.3"/>
  <pageSetup scale="76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Roberta Evanson</cp:lastModifiedBy>
  <cp:lastPrinted>2013-03-31T19:54:31Z</cp:lastPrinted>
  <dcterms:created xsi:type="dcterms:W3CDTF">2013-03-29T01:19:45Z</dcterms:created>
  <dcterms:modified xsi:type="dcterms:W3CDTF">2013-04-01T12:35:08Z</dcterms:modified>
</cp:coreProperties>
</file>